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5" windowHeight="7524"/>
  </bookViews>
  <sheets>
    <sheet name="一、开标一览表" sheetId="1" r:id="rId1"/>
    <sheet name="偏离表" sheetId="2" r:id="rId2"/>
  </sheets>
  <calcPr calcId="144525"/>
</workbook>
</file>

<file path=xl/sharedStrings.xml><?xml version="1.0" encoding="utf-8"?>
<sst xmlns="http://schemas.openxmlformats.org/spreadsheetml/2006/main" count="944" uniqueCount="420">
  <si>
    <t xml:space="preserve">    （一）开标一览表</t>
  </si>
  <si>
    <t>项目名称：2023年5月力士乐、威克士、贺德克品牌液压件年度公开招标采购项目                                         项目编号：HGJY-G2023063</t>
  </si>
  <si>
    <t>序号</t>
  </si>
  <si>
    <t>资材编号</t>
  </si>
  <si>
    <t>资材名称</t>
  </si>
  <si>
    <t>规格型号</t>
  </si>
  <si>
    <t>技术参数</t>
  </si>
  <si>
    <t>执行标准</t>
  </si>
  <si>
    <t>单位</t>
  </si>
  <si>
    <t>数量</t>
  </si>
  <si>
    <t>含税单价(元)</t>
  </si>
  <si>
    <t>品牌</t>
  </si>
  <si>
    <t>备注</t>
  </si>
  <si>
    <t>电磁阀插头</t>
  </si>
  <si>
    <t>Rexroth插头R901017048 带5米电缆</t>
  </si>
  <si>
    <t>IP67 Z4L 24V 带指示 00032018 REXROTH</t>
  </si>
  <si>
    <t>IEC60947-5-1</t>
  </si>
  <si>
    <t>只</t>
  </si>
  <si>
    <t>压力继电器大号插头</t>
  </si>
  <si>
    <t>带发光二极管</t>
  </si>
  <si>
    <t>R901017048 REXROTH</t>
  </si>
  <si>
    <t>压力传感器</t>
  </si>
  <si>
    <t>3403-17-15.37</t>
  </si>
  <si>
    <t>REXROTH</t>
  </si>
  <si>
    <t>DIN16086-2006</t>
  </si>
  <si>
    <t>压力继电器</t>
  </si>
  <si>
    <t>HEDE10A1-2X/400/K41G24/1/1V</t>
  </si>
  <si>
    <r>
      <t>品牌</t>
    </r>
    <r>
      <rPr>
        <sz val="9"/>
        <rFont val="仿宋"/>
        <charset val="134"/>
      </rPr>
      <t xml:space="preserve"> REXROTH</t>
    </r>
  </si>
  <si>
    <t>恒压变量泵</t>
  </si>
  <si>
    <t>A10VSO140DRS/32R-VPB22U99 REXROTH</t>
  </si>
  <si>
    <r>
      <t>变量泵</t>
    </r>
    <r>
      <rPr>
        <sz val="9"/>
        <rFont val="仿宋"/>
        <charset val="134"/>
      </rPr>
      <t>,</t>
    </r>
    <r>
      <rPr>
        <sz val="9"/>
        <rFont val="仿宋"/>
        <charset val="134"/>
      </rPr>
      <t>斜盘結构</t>
    </r>
    <r>
      <rPr>
        <sz val="9"/>
        <rFont val="仿宋"/>
        <charset val="134"/>
      </rPr>
      <t>,</t>
    </r>
    <r>
      <rPr>
        <sz val="9"/>
        <rFont val="仿宋"/>
        <charset val="134"/>
      </rPr>
      <t>为工业用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排量</t>
    </r>
    <r>
      <rPr>
        <sz val="9"/>
        <rFont val="仿宋"/>
        <charset val="134"/>
      </rPr>
      <t>140ml/r DR</t>
    </r>
    <r>
      <rPr>
        <sz val="9"/>
        <rFont val="仿宋"/>
        <charset val="134"/>
      </rPr>
      <t>压力控制</t>
    </r>
    <r>
      <rPr>
        <sz val="9"/>
        <rFont val="仿宋"/>
        <charset val="134"/>
      </rPr>
      <t xml:space="preserve"> 32</t>
    </r>
    <r>
      <rPr>
        <sz val="9"/>
        <rFont val="仿宋"/>
        <charset val="134"/>
      </rPr>
      <t>系列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顺时针旋转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</t>
    </r>
    <r>
      <rPr>
        <sz val="9"/>
        <rFont val="仿宋"/>
        <charset val="134"/>
      </rPr>
      <t>FPM</t>
    </r>
    <r>
      <rPr>
        <sz val="9"/>
        <rFont val="仿宋"/>
        <charset val="134"/>
      </rPr>
      <t>轴封的丁晴橡胶密封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带键直轴</t>
    </r>
    <r>
      <rPr>
        <sz val="9"/>
        <rFont val="仿宋"/>
        <charset val="134"/>
      </rPr>
      <t xml:space="preserve">DIN 6885 </t>
    </r>
    <r>
      <rPr>
        <sz val="9"/>
        <rFont val="仿宋"/>
        <charset val="134"/>
      </rPr>
      <t>安装法兰</t>
    </r>
    <r>
      <rPr>
        <sz val="9"/>
        <rFont val="仿宋"/>
        <charset val="134"/>
      </rPr>
      <t>ISO 4</t>
    </r>
    <r>
      <rPr>
        <sz val="9"/>
        <rFont val="仿宋"/>
        <charset val="134"/>
      </rPr>
      <t>孔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工作油口连接</t>
    </r>
    <r>
      <rPr>
        <sz val="9"/>
        <rFont val="仿宋"/>
        <charset val="134"/>
      </rPr>
      <t>B</t>
    </r>
    <r>
      <rPr>
        <sz val="9"/>
        <rFont val="仿宋"/>
        <charset val="134"/>
      </rPr>
      <t>和</t>
    </r>
    <r>
      <rPr>
        <sz val="9"/>
        <rFont val="仿宋"/>
        <charset val="134"/>
      </rPr>
      <t>S</t>
    </r>
    <r>
      <rPr>
        <sz val="9"/>
        <rFont val="仿宋"/>
        <charset val="134"/>
      </rPr>
      <t>：</t>
    </r>
    <r>
      <rPr>
        <sz val="9"/>
        <rFont val="仿宋"/>
        <charset val="134"/>
      </rPr>
      <t>SAE,</t>
    </r>
    <r>
      <rPr>
        <sz val="9"/>
        <rFont val="仿宋"/>
        <charset val="134"/>
      </rPr>
      <t>侧面错开</t>
    </r>
    <r>
      <rPr>
        <sz val="9"/>
        <rFont val="仿宋"/>
        <charset val="134"/>
      </rPr>
      <t>90°,</t>
    </r>
    <r>
      <rPr>
        <sz val="9"/>
        <rFont val="仿宋"/>
        <charset val="134"/>
      </rPr>
      <t>公制固定螺钉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辅助泵，通轴驱动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</si>
  <si>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台</t>
  </si>
  <si>
    <t>A10VSO71DFR1/31R-PPA12N00 SN:30826694 REXROTH</t>
  </si>
  <si>
    <r>
      <t>变量泵</t>
    </r>
    <r>
      <rPr>
        <sz val="9"/>
        <rFont val="仿宋"/>
        <charset val="134"/>
      </rPr>
      <t>,</t>
    </r>
    <r>
      <rPr>
        <sz val="9"/>
        <rFont val="仿宋"/>
        <charset val="134"/>
      </rPr>
      <t>斜盘結构</t>
    </r>
    <r>
      <rPr>
        <sz val="9"/>
        <rFont val="仿宋"/>
        <charset val="134"/>
      </rPr>
      <t>,</t>
    </r>
    <r>
      <rPr>
        <sz val="9"/>
        <rFont val="仿宋"/>
        <charset val="134"/>
      </rPr>
      <t>为工业用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排量</t>
    </r>
    <r>
      <rPr>
        <sz val="9"/>
        <rFont val="仿宋"/>
        <charset val="134"/>
      </rPr>
      <t>71ml/r DR</t>
    </r>
    <r>
      <rPr>
        <sz val="9"/>
        <rFont val="仿宋"/>
        <charset val="134"/>
      </rPr>
      <t>压力控制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系列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顺时针旋转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</t>
    </r>
    <r>
      <rPr>
        <sz val="9"/>
        <rFont val="仿宋"/>
        <charset val="134"/>
      </rPr>
      <t>FPM</t>
    </r>
    <r>
      <rPr>
        <sz val="9"/>
        <rFont val="仿宋"/>
        <charset val="134"/>
      </rPr>
      <t>轴封的丁晴橡胶密封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带键直轴</t>
    </r>
    <r>
      <rPr>
        <sz val="9"/>
        <rFont val="仿宋"/>
        <charset val="134"/>
      </rPr>
      <t xml:space="preserve">DIN 6885 </t>
    </r>
    <r>
      <rPr>
        <sz val="9"/>
        <rFont val="仿宋"/>
        <charset val="134"/>
      </rPr>
      <t>安装法兰</t>
    </r>
    <r>
      <rPr>
        <sz val="9"/>
        <rFont val="仿宋"/>
        <charset val="134"/>
      </rPr>
      <t>ISO 4</t>
    </r>
    <r>
      <rPr>
        <sz val="9"/>
        <rFont val="仿宋"/>
        <charset val="134"/>
      </rPr>
      <t>孔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工作油口连接</t>
    </r>
    <r>
      <rPr>
        <sz val="9"/>
        <rFont val="仿宋"/>
        <charset val="134"/>
      </rPr>
      <t>B</t>
    </r>
    <r>
      <rPr>
        <sz val="9"/>
        <rFont val="仿宋"/>
        <charset val="134"/>
      </rPr>
      <t>和</t>
    </r>
    <r>
      <rPr>
        <sz val="9"/>
        <rFont val="仿宋"/>
        <charset val="134"/>
      </rPr>
      <t>S</t>
    </r>
    <r>
      <rPr>
        <sz val="9"/>
        <rFont val="仿宋"/>
        <charset val="134"/>
      </rPr>
      <t>：</t>
    </r>
    <r>
      <rPr>
        <sz val="9"/>
        <rFont val="仿宋"/>
        <charset val="134"/>
      </rPr>
      <t>SAE,</t>
    </r>
    <r>
      <rPr>
        <sz val="9"/>
        <rFont val="仿宋"/>
        <charset val="134"/>
      </rPr>
      <t>侧面错开</t>
    </r>
    <r>
      <rPr>
        <sz val="9"/>
        <rFont val="仿宋"/>
        <charset val="134"/>
      </rPr>
      <t>90°,</t>
    </r>
    <r>
      <rPr>
        <sz val="9"/>
        <rFont val="仿宋"/>
        <charset val="134"/>
      </rPr>
      <t>公制固定螺钉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辅助泵，通轴驱动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</si>
  <si>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A4VSO250DR/30R-PPB13N00 REXROTH</t>
  </si>
  <si>
    <t>GB/T2347-1980</t>
  </si>
  <si>
    <t>PVV4-1X/122RA15UMC;REXROTH</t>
  </si>
  <si>
    <t>168L/MIN，Pmax=10bar;REXROTH</t>
  </si>
  <si>
    <t>JB/T7043-2006</t>
  </si>
  <si>
    <t>叶片泵</t>
  </si>
  <si>
    <t>PV7-17/16-20RE01MCO-16 REXROTH</t>
  </si>
  <si>
    <t>A10VS0-28-DFR1/31R-PPA12N00</t>
  </si>
  <si>
    <r>
      <t>组合件</t>
    </r>
    <r>
      <rPr>
        <sz val="9"/>
        <rFont val="仿宋"/>
        <charset val="134"/>
      </rPr>
      <t xml:space="preserve"> REXROTH</t>
    </r>
    <r>
      <rPr>
        <sz val="9"/>
        <rFont val="仿宋"/>
        <charset val="134"/>
      </rPr>
      <t>，</t>
    </r>
    <r>
      <rPr>
        <sz val="9"/>
        <rFont val="仿宋"/>
        <charset val="134"/>
      </rPr>
      <t>GB/T2347-1980</t>
    </r>
  </si>
  <si>
    <t>A10VS045DFR1/31R-PPA12N00 REXROTH</t>
  </si>
  <si>
    <t>A4VSO180DR/30R-PPB13N00</t>
  </si>
  <si>
    <t>A4VSO125DR/22R-PPB13N00</t>
  </si>
  <si>
    <r>
      <t>品牌：</t>
    </r>
    <r>
      <rPr>
        <sz val="9"/>
        <rFont val="仿宋"/>
        <charset val="134"/>
      </rPr>
      <t>REXROTH</t>
    </r>
    <r>
      <rPr>
        <sz val="9"/>
        <rFont val="仿宋"/>
        <charset val="134"/>
      </rPr>
      <t>；变量泵</t>
    </r>
    <r>
      <rPr>
        <sz val="9"/>
        <rFont val="仿宋"/>
        <charset val="134"/>
      </rPr>
      <t>,</t>
    </r>
    <r>
      <rPr>
        <sz val="9"/>
        <rFont val="仿宋"/>
        <charset val="134"/>
      </rPr>
      <t>斜盘結构</t>
    </r>
    <r>
      <rPr>
        <sz val="9"/>
        <rFont val="仿宋"/>
        <charset val="134"/>
      </rPr>
      <t>,</t>
    </r>
    <r>
      <rPr>
        <sz val="9"/>
        <rFont val="仿宋"/>
        <charset val="134"/>
      </rPr>
      <t>为工业用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排量</t>
    </r>
    <r>
      <rPr>
        <sz val="9"/>
        <rFont val="仿宋"/>
        <charset val="134"/>
      </rPr>
      <t>125ml/r DR</t>
    </r>
    <r>
      <rPr>
        <sz val="9"/>
        <rFont val="仿宋"/>
        <charset val="134"/>
      </rPr>
      <t>压力控制</t>
    </r>
    <r>
      <rPr>
        <sz val="9"/>
        <rFont val="仿宋"/>
        <charset val="134"/>
      </rPr>
      <t xml:space="preserve"> 22</t>
    </r>
    <r>
      <rPr>
        <sz val="9"/>
        <rFont val="仿宋"/>
        <charset val="134"/>
      </rPr>
      <t>系列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顺时针旋转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</t>
    </r>
    <r>
      <rPr>
        <sz val="9"/>
        <rFont val="仿宋"/>
        <charset val="134"/>
      </rPr>
      <t>FPM</t>
    </r>
    <r>
      <rPr>
        <sz val="9"/>
        <rFont val="仿宋"/>
        <charset val="134"/>
      </rPr>
      <t>轴封的丁晴橡胶密封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带键直轴</t>
    </r>
    <r>
      <rPr>
        <sz val="9"/>
        <rFont val="仿宋"/>
        <charset val="134"/>
      </rPr>
      <t xml:space="preserve">DIN 6885 </t>
    </r>
    <r>
      <rPr>
        <sz val="9"/>
        <rFont val="仿宋"/>
        <charset val="134"/>
      </rPr>
      <t>安装法兰</t>
    </r>
    <r>
      <rPr>
        <sz val="9"/>
        <rFont val="仿宋"/>
        <charset val="134"/>
      </rPr>
      <t>ISO 4</t>
    </r>
    <r>
      <rPr>
        <sz val="9"/>
        <rFont val="仿宋"/>
        <charset val="134"/>
      </rPr>
      <t>孔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工作油口连接</t>
    </r>
    <r>
      <rPr>
        <sz val="9"/>
        <rFont val="仿宋"/>
        <charset val="134"/>
      </rPr>
      <t>B</t>
    </r>
    <r>
      <rPr>
        <sz val="9"/>
        <rFont val="仿宋"/>
        <charset val="134"/>
      </rPr>
      <t>和</t>
    </r>
    <r>
      <rPr>
        <sz val="9"/>
        <rFont val="仿宋"/>
        <charset val="134"/>
      </rPr>
      <t>S</t>
    </r>
    <r>
      <rPr>
        <sz val="9"/>
        <rFont val="仿宋"/>
        <charset val="134"/>
      </rPr>
      <t>：</t>
    </r>
    <r>
      <rPr>
        <sz val="9"/>
        <rFont val="仿宋"/>
        <charset val="134"/>
      </rPr>
      <t>SAE,</t>
    </r>
    <r>
      <rPr>
        <sz val="9"/>
        <rFont val="仿宋"/>
        <charset val="134"/>
      </rPr>
      <t>侧面错开</t>
    </r>
    <r>
      <rPr>
        <sz val="9"/>
        <rFont val="仿宋"/>
        <charset val="134"/>
      </rPr>
      <t>90°,</t>
    </r>
    <r>
      <rPr>
        <sz val="9"/>
        <rFont val="仿宋"/>
        <charset val="134"/>
      </rPr>
      <t>公制固定螺钉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无辅助泵，无通轴驱动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</si>
  <si>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A10VSO140DRS/32R-VPB12N00;REXROTH</t>
  </si>
  <si>
    <r>
      <t>变量泵</t>
    </r>
    <r>
      <rPr>
        <sz val="9"/>
        <rFont val="仿宋"/>
        <charset val="134"/>
      </rPr>
      <t>,</t>
    </r>
    <r>
      <rPr>
        <sz val="9"/>
        <rFont val="仿宋"/>
        <charset val="134"/>
      </rPr>
      <t>斜盘結构</t>
    </r>
    <r>
      <rPr>
        <sz val="9"/>
        <rFont val="仿宋"/>
        <charset val="134"/>
      </rPr>
      <t>;</t>
    </r>
    <r>
      <rPr>
        <sz val="9"/>
        <rFont val="仿宋"/>
        <charset val="134"/>
      </rPr>
      <t>排量</t>
    </r>
    <r>
      <rPr>
        <sz val="9"/>
        <rFont val="仿宋"/>
        <charset val="134"/>
      </rPr>
      <t>140ml/r DR</t>
    </r>
    <r>
      <rPr>
        <sz val="9"/>
        <rFont val="仿宋"/>
        <charset val="134"/>
      </rPr>
      <t>压力控制</t>
    </r>
    <r>
      <rPr>
        <sz val="9"/>
        <rFont val="仿宋"/>
        <charset val="134"/>
      </rPr>
      <t>;32</t>
    </r>
    <r>
      <rPr>
        <sz val="9"/>
        <rFont val="仿宋"/>
        <charset val="134"/>
      </rPr>
      <t>系列</t>
    </r>
    <r>
      <rPr>
        <sz val="9"/>
        <rFont val="仿宋"/>
        <charset val="134"/>
      </rPr>
      <t>;</t>
    </r>
    <r>
      <rPr>
        <sz val="9"/>
        <rFont val="仿宋"/>
        <charset val="134"/>
      </rPr>
      <t>顺时针旋转</t>
    </r>
    <r>
      <rPr>
        <sz val="9"/>
        <rFont val="仿宋"/>
        <charset val="134"/>
      </rPr>
      <t>;FKM</t>
    </r>
    <r>
      <rPr>
        <sz val="9"/>
        <rFont val="仿宋"/>
        <charset val="134"/>
      </rPr>
      <t>氟橡胶</t>
    </r>
    <r>
      <rPr>
        <sz val="9"/>
        <rFont val="仿宋"/>
        <charset val="134"/>
      </rPr>
      <t>;</t>
    </r>
    <r>
      <rPr>
        <sz val="9"/>
        <rFont val="仿宋"/>
        <charset val="134"/>
      </rPr>
      <t>带键直轴</t>
    </r>
    <r>
      <rPr>
        <sz val="9"/>
        <rFont val="仿宋"/>
        <charset val="134"/>
      </rPr>
      <t>DIN 6885;</t>
    </r>
    <r>
      <rPr>
        <sz val="9"/>
        <rFont val="仿宋"/>
        <charset val="134"/>
      </rPr>
      <t>安装法兰</t>
    </r>
    <r>
      <rPr>
        <sz val="9"/>
        <rFont val="仿宋"/>
        <charset val="134"/>
      </rPr>
      <t>ISO 4</t>
    </r>
    <r>
      <rPr>
        <sz val="9"/>
        <rFont val="仿宋"/>
        <charset val="134"/>
      </rPr>
      <t>孔</t>
    </r>
    <r>
      <rPr>
        <sz val="9"/>
        <rFont val="仿宋"/>
        <charset val="134"/>
      </rPr>
      <t>;</t>
    </r>
    <r>
      <rPr>
        <sz val="9"/>
        <rFont val="仿宋"/>
        <charset val="134"/>
      </rPr>
      <t>通轴驱动</t>
    </r>
    <r>
      <rPr>
        <sz val="9"/>
        <rFont val="仿宋"/>
        <charset val="134"/>
      </rPr>
      <t>;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68#</t>
    </r>
    <r>
      <rPr>
        <sz val="9"/>
        <rFont val="仿宋"/>
        <charset val="134"/>
      </rPr>
      <t>脂肪酸脂液压油</t>
    </r>
  </si>
  <si>
    <t>GB/T7043-2006</t>
  </si>
  <si>
    <t>电磁溢流阀</t>
  </si>
  <si>
    <t>DBW10B2-5X/3506EG24N9K4/V</t>
  </si>
  <si>
    <t>DBW20A3-5X/315-6AG24N9K4 REXROTH</t>
  </si>
  <si>
    <t>叠加式减压阀</t>
  </si>
  <si>
    <t>ZDR10DP7-5X/210YM DIN24 340 A型</t>
  </si>
  <si>
    <t>DBW10A2-5X/315-6EG24N9K4 DC24V</t>
  </si>
  <si>
    <t>GB/T8100-2006</t>
  </si>
  <si>
    <t>先导减压阀</t>
  </si>
  <si>
    <t>DR10-5-5X/200Y REXROTH</t>
  </si>
  <si>
    <r>
      <t>先导减压阀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规格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调节元件带护罩的六角套筒螺丝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压力可调至</t>
    </r>
    <r>
      <rPr>
        <sz val="9"/>
        <rFont val="仿宋"/>
        <charset val="134"/>
      </rPr>
      <t xml:space="preserve">200bar </t>
    </r>
    <r>
      <rPr>
        <sz val="9"/>
        <rFont val="仿宋"/>
        <charset val="134"/>
      </rPr>
      <t>内控外排</t>
    </r>
  </si>
  <si>
    <t>GB/T8107-2012</t>
  </si>
  <si>
    <t>DR20-5-5X/200Y DIN24 340 A型</t>
  </si>
  <si>
    <t>DBW20B2-52/315-6EW230N9K4</t>
  </si>
  <si>
    <t>组合件</t>
  </si>
  <si>
    <t>DR30-5-5X/200Y REXROTH DIN24 340 A型</t>
  </si>
  <si>
    <r>
      <t>先导减压阀</t>
    </r>
    <r>
      <rPr>
        <sz val="9"/>
        <rFont val="仿宋"/>
        <charset val="134"/>
      </rPr>
      <t xml:space="preserve"> 30</t>
    </r>
    <r>
      <rPr>
        <sz val="9"/>
        <rFont val="仿宋"/>
        <charset val="134"/>
      </rPr>
      <t>规格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调节元件带护罩的六角套筒螺丝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压力可调至</t>
    </r>
    <r>
      <rPr>
        <sz val="9"/>
        <rFont val="仿宋"/>
        <charset val="134"/>
      </rPr>
      <t xml:space="preserve">200bar </t>
    </r>
    <r>
      <rPr>
        <sz val="9"/>
        <rFont val="仿宋"/>
        <charset val="134"/>
      </rPr>
      <t>内控外排</t>
    </r>
  </si>
  <si>
    <t>ZDR10DA7-5X/210Y</t>
  </si>
  <si>
    <t>JB/T10365-2002</t>
  </si>
  <si>
    <t>电磁减压阀</t>
  </si>
  <si>
    <t>ZDR6DP2-43/75YM</t>
  </si>
  <si>
    <t>先导式顺序阀</t>
  </si>
  <si>
    <t>DZ20-7-50/100YM，Rexroth</t>
  </si>
  <si>
    <t>先导式</t>
  </si>
  <si>
    <t>DIN24 340 A型</t>
  </si>
  <si>
    <t>DZ20-7-50/315XY，Rexroth</t>
  </si>
  <si>
    <t>三通减压阀</t>
  </si>
  <si>
    <t>3DR10P5-6X/315Y/00M，REXROTH</t>
  </si>
  <si>
    <r>
      <t>10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>,</t>
    </r>
    <r>
      <rPr>
        <sz val="9"/>
        <rFont val="仿宋"/>
        <charset val="134"/>
      </rPr>
      <t>可调至</t>
    </r>
    <r>
      <rPr>
        <sz val="9"/>
        <rFont val="仿宋"/>
        <charset val="134"/>
      </rPr>
      <t>315bar</t>
    </r>
  </si>
  <si>
    <t>顺序阀</t>
  </si>
  <si>
    <t>DZ20-2-5X/100M;REXROTH</t>
  </si>
  <si>
    <t>20通径;带保护罩的调节螺钉;最高调节压力100bar;无单向阀;DIN24 340 A型</t>
  </si>
  <si>
    <t>减压阀</t>
  </si>
  <si>
    <t>DR10-5-5X/50Y;REXROTH</t>
  </si>
  <si>
    <t>先导式减压阀;10通径;带护罩六角套筒;压力设定至50bar;内控外泄</t>
  </si>
  <si>
    <t>GB/T13927-1992</t>
  </si>
  <si>
    <t>单向节流阀</t>
  </si>
  <si>
    <t>Z2FS10-5-33/V</t>
  </si>
  <si>
    <r>
      <t>REXROTH</t>
    </r>
    <r>
      <rPr>
        <sz val="9"/>
        <rFont val="仿宋"/>
        <charset val="134"/>
      </rPr>
      <t>，</t>
    </r>
    <r>
      <rPr>
        <sz val="9"/>
        <rFont val="仿宋"/>
        <charset val="134"/>
      </rPr>
      <t>DIN24 340 A</t>
    </r>
    <r>
      <rPr>
        <sz val="9"/>
        <rFont val="仿宋"/>
        <charset val="134"/>
      </rPr>
      <t>型</t>
    </r>
  </si>
  <si>
    <t>叠加式双单向节流阀</t>
  </si>
  <si>
    <t>Z2FS10-5-31/V 德国DIN24 340 A型</t>
  </si>
  <si>
    <t>REXROTH，DIN24 340 A型</t>
  </si>
  <si>
    <t>Z2FS6-2-43/2QV DIN24 340 A型</t>
  </si>
  <si>
    <t>叠加式液控单向阀</t>
  </si>
  <si>
    <t>Z2S6-2-6X DIN24 340 A型</t>
  </si>
  <si>
    <t>节流阀</t>
  </si>
  <si>
    <t>DRVP25S1-10B/ 德国DIN24 340A</t>
  </si>
  <si>
    <t>德国DIN24 340A</t>
  </si>
  <si>
    <t>双单向节流阀</t>
  </si>
  <si>
    <t>Z2FS10-5-3X/V REXROTH</t>
  </si>
  <si>
    <t>调速阀</t>
  </si>
  <si>
    <t>2FRM6B76-3X/0.2QMV REXROTH</t>
  </si>
  <si>
    <t>平衡阀</t>
  </si>
  <si>
    <t>FD32PA10/B06</t>
  </si>
  <si>
    <t>2FRM16-3X/160LB</t>
  </si>
  <si>
    <r>
      <t>16</t>
    </r>
    <r>
      <rPr>
        <sz val="9"/>
        <rFont val="仿宋"/>
        <charset val="134"/>
      </rPr>
      <t>通径；耐压等级</t>
    </r>
    <r>
      <rPr>
        <sz val="9"/>
        <rFont val="仿宋"/>
        <charset val="134"/>
      </rPr>
      <t>31.5Mpa</t>
    </r>
    <r>
      <rPr>
        <sz val="9"/>
        <rFont val="仿宋"/>
        <charset val="134"/>
      </rPr>
      <t>；调压值</t>
    </r>
    <r>
      <rPr>
        <sz val="9"/>
        <rFont val="仿宋"/>
        <charset val="134"/>
      </rPr>
      <t>160bar</t>
    </r>
    <r>
      <rPr>
        <sz val="9"/>
        <rFont val="仿宋"/>
        <charset val="134"/>
      </rPr>
      <t>；</t>
    </r>
    <r>
      <rPr>
        <sz val="9"/>
        <rFont val="仿宋"/>
        <charset val="134"/>
      </rPr>
      <t>Rexroth</t>
    </r>
  </si>
  <si>
    <t>叠加式单向节流阀</t>
  </si>
  <si>
    <t>Z2FS6-2-4X/2QV;REXROTH</t>
  </si>
  <si>
    <t>6通径;节流口A和B;标准型;氟橡胶</t>
  </si>
  <si>
    <t>GB/T3452.1-1992</t>
  </si>
  <si>
    <t>Z2FS22-8-3X/S;REXROTH</t>
  </si>
  <si>
    <t>叠加式单向节流阀;通径25;进口节流</t>
  </si>
  <si>
    <t>Z2FS22-8-3X/S2;REXROTH</t>
  </si>
  <si>
    <t>叠加式单向节流阀;通径25;出口节流</t>
  </si>
  <si>
    <t>Z2FS6-2-3X/2Q;REXROTH</t>
  </si>
  <si>
    <t>叠加式单向节流阀;通径6;节流口A和B;标准型</t>
  </si>
  <si>
    <t>MG15G1X/;REXROTH</t>
  </si>
  <si>
    <t>管式节流阀;15通径</t>
  </si>
  <si>
    <t>单向阀</t>
  </si>
  <si>
    <t>SL10GA3-4X</t>
  </si>
  <si>
    <t>BOSCH REXROTH</t>
  </si>
  <si>
    <t>电磁换向阀</t>
  </si>
  <si>
    <t>4WE10D3X/CG24N9Z5L REXROTH</t>
  </si>
  <si>
    <t>4WE10D5X/OFEG24N9K4/M REXROTH</t>
  </si>
  <si>
    <r>
      <t>三位四通电磁换向阀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D</t>
    </r>
    <r>
      <rPr>
        <sz val="9"/>
        <rFont val="仿宋"/>
        <charset val="134"/>
      </rPr>
      <t>型中位机能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高性能电磁铁</t>
    </r>
    <r>
      <rPr>
        <sz val="9"/>
        <rFont val="仿宋"/>
        <charset val="134"/>
      </rPr>
      <t xml:space="preserve"> 24V</t>
    </r>
    <r>
      <rPr>
        <sz val="9"/>
        <rFont val="仿宋"/>
        <charset val="134"/>
      </rPr>
      <t>直流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带隐式手动应急操作</t>
    </r>
  </si>
  <si>
    <t>4WE10E3X/CG24N9K4+Z5L REXROTH</t>
  </si>
  <si>
    <t>4WE10E62/EG24N9K4 REXROTH</t>
  </si>
  <si>
    <t>4WE10J33/CG24N9K4</t>
  </si>
  <si>
    <t>ISO4401</t>
  </si>
  <si>
    <t>4WE6D62/EG24N9K4/B10</t>
  </si>
  <si>
    <t>ISO 4401</t>
  </si>
  <si>
    <t>4WE6D62/OFEG24N9K4</t>
  </si>
  <si>
    <t>4WE6D6X/EG24N9DL</t>
  </si>
  <si>
    <t>4WE6J61/EG24N9K4</t>
  </si>
  <si>
    <t>4WEH16J7X/6EG24N9K4 REXROTH</t>
  </si>
  <si>
    <r>
      <t>三位四通电磁换向阀</t>
    </r>
    <r>
      <rPr>
        <sz val="9"/>
        <rFont val="仿宋"/>
        <charset val="134"/>
      </rPr>
      <t xml:space="preserve"> 16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J</t>
    </r>
    <r>
      <rPr>
        <sz val="9"/>
        <rFont val="仿宋"/>
        <charset val="134"/>
      </rPr>
      <t>型中位机能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高性能电磁铁</t>
    </r>
    <r>
      <rPr>
        <sz val="9"/>
        <rFont val="仿宋"/>
        <charset val="134"/>
      </rPr>
      <t xml:space="preserve"> 24V</t>
    </r>
    <r>
      <rPr>
        <sz val="9"/>
        <rFont val="仿宋"/>
        <charset val="134"/>
      </rPr>
      <t>直流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带隐式手动应急操作</t>
    </r>
  </si>
  <si>
    <t>电液换向阀</t>
  </si>
  <si>
    <t>4WEH16J7X/6EG24N9ETK4 REXROTH DIN24 340 A型</t>
  </si>
  <si>
    <t>4WEH10HD4X/0F6EG24NETZ5L REXROTH</t>
  </si>
  <si>
    <t>Z2S10-2-3X 德国DIN24 340 A型</t>
  </si>
  <si>
    <t>手动换向阀</t>
  </si>
  <si>
    <t>4WMM10J3X/F REXROTH</t>
  </si>
  <si>
    <t>DIN24340-2-1982</t>
  </si>
  <si>
    <t>4WMM6E5X/FB12 REXROTH</t>
  </si>
  <si>
    <r>
      <t>手动式</t>
    </r>
    <r>
      <rPr>
        <sz val="9"/>
        <rFont val="仿宋"/>
        <charset val="134"/>
      </rPr>
      <t xml:space="preserve"> 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带定位机构</t>
    </r>
  </si>
  <si>
    <t>液控单向阀</t>
  </si>
  <si>
    <t>SL10PA1-4X</t>
  </si>
  <si>
    <t>GB12730-2002</t>
  </si>
  <si>
    <t>SL20PA1-4X/V REXROTH 德国DIN24 340 A型</t>
  </si>
  <si>
    <r>
      <t>带泄漏口</t>
    </r>
    <r>
      <rPr>
        <sz val="9"/>
        <rFont val="仿宋"/>
        <charset val="134"/>
      </rPr>
      <t xml:space="preserve"> 20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底板安装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带卸载功能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开启压力</t>
    </r>
    <r>
      <rPr>
        <sz val="9"/>
        <rFont val="仿宋"/>
        <charset val="134"/>
      </rPr>
      <t xml:space="preserve">3bar </t>
    </r>
    <r>
      <rPr>
        <sz val="9"/>
        <rFont val="仿宋"/>
        <charset val="134"/>
      </rPr>
      <t>丁晴橡胶</t>
    </r>
  </si>
  <si>
    <t>德国DIN24 340 A型</t>
  </si>
  <si>
    <t>SL30PA1-4X REXROTH 德国DIN24 340 A型</t>
  </si>
  <si>
    <r>
      <t>带泄漏口</t>
    </r>
    <r>
      <rPr>
        <sz val="9"/>
        <rFont val="仿宋"/>
        <charset val="134"/>
      </rPr>
      <t xml:space="preserve"> 30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底板安装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带卸载功能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开启压力</t>
    </r>
    <r>
      <rPr>
        <sz val="9"/>
        <rFont val="仿宋"/>
        <charset val="134"/>
      </rPr>
      <t xml:space="preserve">3bar </t>
    </r>
    <r>
      <rPr>
        <sz val="9"/>
        <rFont val="仿宋"/>
        <charset val="134"/>
      </rPr>
      <t>丁晴橡胶</t>
    </r>
  </si>
  <si>
    <t>SL20PA1-4X</t>
  </si>
  <si>
    <t>二位四通电磁阀</t>
  </si>
  <si>
    <t>3WE10B3X/CG24NZ5L</t>
  </si>
  <si>
    <t>JB/T6376-2007</t>
  </si>
  <si>
    <t>电磁比例减压阀</t>
  </si>
  <si>
    <t>DREM20-5X/100YG24Z4</t>
  </si>
  <si>
    <t>Rexroth</t>
  </si>
  <si>
    <t>4WRAEB6E25-1X/G24N9DK26/MR</t>
  </si>
  <si>
    <t>JB/T6376-2005</t>
  </si>
  <si>
    <t>电液比例换向阀</t>
  </si>
  <si>
    <t>4WRZ16W8-100-7X/6EG24N9TZ5L/D3M</t>
  </si>
  <si>
    <t>SV30PA1-4X;REXROTH</t>
  </si>
  <si>
    <r>
      <t>开启压力</t>
    </r>
    <r>
      <rPr>
        <sz val="9"/>
        <rFont val="仿宋"/>
        <charset val="134"/>
      </rPr>
      <t>2.5bar,30</t>
    </r>
    <r>
      <rPr>
        <sz val="9"/>
        <rFont val="仿宋"/>
        <charset val="134"/>
      </rPr>
      <t>通径，底板式安装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工作压力</t>
    </r>
    <r>
      <rPr>
        <sz val="9"/>
        <rFont val="仿宋"/>
        <charset val="134"/>
      </rPr>
      <t>31.5MPa</t>
    </r>
    <r>
      <rPr>
        <sz val="9"/>
        <rFont val="仿宋"/>
        <charset val="134"/>
      </rPr>
      <t>，带卸载功能不带泄漏口</t>
    </r>
  </si>
  <si>
    <t>JB/T 10364-2002</t>
  </si>
  <si>
    <t>SL30PB4-4X;REXROTH</t>
  </si>
  <si>
    <r>
      <t>带泄漏口</t>
    </r>
    <r>
      <rPr>
        <sz val="9"/>
        <rFont val="仿宋"/>
        <charset val="134"/>
      </rPr>
      <t xml:space="preserve"> 32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底板安装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不带卸载功能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开启压力</t>
    </r>
    <r>
      <rPr>
        <sz val="9"/>
        <rFont val="仿宋"/>
        <charset val="134"/>
      </rPr>
      <t xml:space="preserve">10bar </t>
    </r>
    <r>
      <rPr>
        <sz val="9"/>
        <rFont val="仿宋"/>
        <charset val="134"/>
      </rPr>
      <t>丁晴橡胶</t>
    </r>
    <r>
      <rPr>
        <sz val="9"/>
        <rFont val="仿宋"/>
        <charset val="134"/>
      </rPr>
      <t xml:space="preserve"> REXROTH</t>
    </r>
  </si>
  <si>
    <t>Z2S16-1-5X;REXROTH</t>
  </si>
  <si>
    <t>16通径;AB口无泄漏封闭;开启压力3bar</t>
  </si>
  <si>
    <t>Z2S10-1-3X;REXROTH</t>
  </si>
  <si>
    <t>叠加式液控单向阀;通径10;开启压力3bar</t>
  </si>
  <si>
    <t>Z2S22-1-5X;REXROTH</t>
  </si>
  <si>
    <t>叠加式液控单向阀;通径22;开启压力3bar</t>
  </si>
  <si>
    <t>叠加式单向阀</t>
  </si>
  <si>
    <t>Z1S6C2-4X;REXROTH</t>
  </si>
  <si>
    <t>叠加式单向阀;6通径;油口A无泄漏密封（A2→A1）;开启压力3bar</t>
  </si>
  <si>
    <t>板式液控单向阀</t>
  </si>
  <si>
    <t>SL30PB2-4X;REXROTH</t>
  </si>
  <si>
    <t>板式液控单向阀;有泄漏油口;32通径;底板安装;不带所载功能;开启压力5bar</t>
  </si>
  <si>
    <t>M-SR10KE05-1X/V;REXROTH</t>
  </si>
  <si>
    <t>直角式插装单向阀;10通径;标准型开启压力;氟橡胶</t>
  </si>
  <si>
    <t>M-SR20KE05-10;REXROTH</t>
  </si>
  <si>
    <t>直角式插装单向阀;20通径;标准型开启压力;氟橡胶</t>
  </si>
  <si>
    <t>4WEH22J-7X/6EG24N9ETS2K4;REXROTH</t>
  </si>
  <si>
    <t>电液换向阀;J型中位机能;高性能电磁铁;24V直流 带隐式手动应急操作;内控内泄;插头带指示灯</t>
  </si>
  <si>
    <t>4WEH16J7X/6EG24N9ETK4/B10;REXROTH</t>
  </si>
  <si>
    <t>电液换向阀;16通径;J型中位机能;高性能电磁铁;24V直流 带隐式手动应急操作;内控内泄;插头带指示灯;节流孔1mm</t>
  </si>
  <si>
    <t>4WE10D3X/OFCG24N9Z5L</t>
  </si>
  <si>
    <t>DR30-5-5X/315-Y-M/V</t>
  </si>
  <si>
    <t>FD-25-PA21/B04V</t>
  </si>
  <si>
    <t>JB/T10367-2002</t>
  </si>
  <si>
    <t>控制盖板</t>
  </si>
  <si>
    <t>LFA32RF-7X/FX15;REXROTH</t>
  </si>
  <si>
    <t>控制盖板;32通径;RF型;带遥控口;X口带阻尼1.5mm</t>
  </si>
  <si>
    <t>GB/T2877-2007</t>
  </si>
  <si>
    <t>比例换向阀</t>
  </si>
  <si>
    <t>4WRZ16W6-150-70-6EG24N9K4/D3M REXROTH DIN24 340 A型</t>
  </si>
  <si>
    <t>4WRZ32W8-520-7X/6EG24N9K4/M REXROTH</t>
  </si>
  <si>
    <t>4WRZE16EB100-70/6EG24N9K3X/A1M SN0000001 REXROTH 德国DIN24 340 A型</t>
  </si>
  <si>
    <r>
      <t>德国</t>
    </r>
    <r>
      <rPr>
        <sz val="9"/>
        <rFont val="仿宋"/>
        <charset val="134"/>
      </rPr>
      <t>DIN24 340 A</t>
    </r>
    <r>
      <rPr>
        <sz val="9"/>
        <rFont val="仿宋"/>
        <charset val="134"/>
      </rPr>
      <t>型</t>
    </r>
  </si>
  <si>
    <t>比例减压阀</t>
  </si>
  <si>
    <t>DREBE6X-1X/175MG24K31F1M 811402083 REXROTH 德国DIN24 340 A型</t>
  </si>
  <si>
    <r>
      <t>带集电控制器</t>
    </r>
    <r>
      <rPr>
        <sz val="9"/>
        <rFont val="仿宋"/>
        <charset val="134"/>
      </rPr>
      <t xml:space="preserve"> 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压力等级</t>
    </r>
    <r>
      <rPr>
        <sz val="9"/>
        <rFont val="仿宋"/>
        <charset val="134"/>
      </rPr>
      <t>175bar DC24V</t>
    </r>
  </si>
  <si>
    <t>4WRE10W50-2X/G24K4/V REXROTH 德国DIN24 340 A型</t>
  </si>
  <si>
    <r>
      <t>外控放大板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W50</t>
    </r>
    <r>
      <rPr>
        <sz val="9"/>
        <rFont val="仿宋"/>
        <charset val="134"/>
      </rPr>
      <t>机能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流量</t>
    </r>
    <r>
      <rPr>
        <sz val="9"/>
        <rFont val="仿宋"/>
        <charset val="134"/>
      </rPr>
      <t xml:space="preserve">520L/min </t>
    </r>
    <r>
      <rPr>
        <sz val="9"/>
        <rFont val="仿宋"/>
        <charset val="134"/>
      </rPr>
      <t>线圈可拆卸的比例电磁铁</t>
    </r>
    <r>
      <rPr>
        <sz val="9"/>
        <rFont val="仿宋"/>
        <charset val="134"/>
      </rPr>
      <t xml:space="preserve"> 24VDC </t>
    </r>
    <r>
      <rPr>
        <sz val="9"/>
        <rFont val="仿宋"/>
        <charset val="134"/>
      </rPr>
      <t>带手动应急操作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外控外排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不带减压阀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</si>
  <si>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4WRKE16E1-200L-3X/6EG24ETK31/A1D3M REXROTH DIN24 340 A型</t>
  </si>
  <si>
    <r>
      <t>内置放大板</t>
    </r>
    <r>
      <rPr>
        <sz val="9"/>
        <rFont val="仿宋"/>
        <charset val="134"/>
      </rPr>
      <t xml:space="preserve"> 16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中位机能</t>
    </r>
    <r>
      <rPr>
        <sz val="9"/>
        <rFont val="仿宋"/>
        <charset val="134"/>
      </rPr>
      <t>E1</t>
    </r>
    <r>
      <rPr>
        <sz val="9"/>
        <rFont val="仿宋"/>
        <charset val="134"/>
      </rPr>
      <t>型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额定流量</t>
    </r>
    <r>
      <rPr>
        <sz val="9"/>
        <rFont val="仿宋"/>
        <charset val="134"/>
      </rPr>
      <t xml:space="preserve">200L </t>
    </r>
    <r>
      <rPr>
        <sz val="9"/>
        <rFont val="仿宋"/>
        <charset val="134"/>
      </rPr>
      <t>特性曲线线性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线圈可拆卸比例电磁铁</t>
    </r>
    <r>
      <rPr>
        <sz val="9"/>
        <rFont val="仿宋"/>
        <charset val="134"/>
      </rPr>
      <t xml:space="preserve"> DC24V </t>
    </r>
    <r>
      <rPr>
        <sz val="9"/>
        <rFont val="仿宋"/>
        <charset val="134"/>
      </rPr>
      <t>外控外排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带符合</t>
    </r>
    <r>
      <rPr>
        <sz val="9"/>
        <rFont val="仿宋"/>
        <charset val="134"/>
      </rPr>
      <t>E DIN 43 563-AM6</t>
    </r>
    <r>
      <rPr>
        <sz val="9"/>
        <rFont val="仿宋"/>
        <charset val="134"/>
      </rPr>
      <t>的插座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给定值</t>
    </r>
    <r>
      <rPr>
        <sz val="9"/>
        <rFont val="仿宋"/>
        <charset val="134"/>
      </rPr>
      <t>/</t>
    </r>
    <r>
      <rPr>
        <sz val="9"/>
        <rFont val="仿宋"/>
        <charset val="134"/>
      </rPr>
      <t>实际值</t>
    </r>
    <r>
      <rPr>
        <sz val="9"/>
        <rFont val="仿宋"/>
        <charset val="134"/>
      </rPr>
      <t xml:space="preserve">±10V </t>
    </r>
    <r>
      <rPr>
        <sz val="9"/>
        <rFont val="仿宋"/>
        <charset val="134"/>
      </rPr>
      <t>带减压阀</t>
    </r>
    <r>
      <rPr>
        <sz val="9"/>
        <rFont val="仿宋"/>
        <charset val="134"/>
      </rPr>
      <t xml:space="preserve">ZDR 6DPO-4X/40YM-W80 </t>
    </r>
    <r>
      <rPr>
        <sz val="9"/>
        <rFont val="仿宋"/>
        <charset val="134"/>
      </rPr>
      <t>丁晴橡胶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</si>
  <si>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4WRTE25V1-350L-4X/6EG24ETK31/A1M REXROTH DIN24 340 A型</t>
  </si>
  <si>
    <r>
      <t>内置放大板</t>
    </r>
    <r>
      <rPr>
        <sz val="9"/>
        <rFont val="仿宋"/>
        <charset val="134"/>
      </rPr>
      <t xml:space="preserve"> 25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中位机能</t>
    </r>
    <r>
      <rPr>
        <sz val="9"/>
        <rFont val="仿宋"/>
        <charset val="134"/>
      </rPr>
      <t>E</t>
    </r>
    <r>
      <rPr>
        <sz val="9"/>
        <rFont val="仿宋"/>
        <charset val="134"/>
      </rPr>
      <t>型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额定流量</t>
    </r>
    <r>
      <rPr>
        <sz val="9"/>
        <rFont val="仿宋"/>
        <charset val="134"/>
      </rPr>
      <t xml:space="preserve">350L DC24V </t>
    </r>
    <r>
      <rPr>
        <sz val="9"/>
        <rFont val="仿宋"/>
        <charset val="134"/>
      </rPr>
      <t>带符合</t>
    </r>
    <r>
      <rPr>
        <sz val="9"/>
        <rFont val="仿宋"/>
        <charset val="134"/>
      </rPr>
      <t>E DIN 43 563-AM6</t>
    </r>
    <r>
      <rPr>
        <sz val="9"/>
        <rFont val="仿宋"/>
        <charset val="134"/>
      </rPr>
      <t>的插座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给定值／实际值</t>
    </r>
    <r>
      <rPr>
        <sz val="9"/>
        <rFont val="仿宋"/>
        <charset val="134"/>
      </rPr>
      <t xml:space="preserve">±10V </t>
    </r>
    <r>
      <rPr>
        <sz val="9"/>
        <rFont val="仿宋"/>
        <charset val="134"/>
      </rPr>
      <t>氟橡胶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工作介质水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</si>
  <si>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4WRZ10E-85-7X/6EG24N9ETK4/D3M REXROTH DIN24 340 A型</t>
  </si>
  <si>
    <r>
      <t>内置放大板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中位机能</t>
    </r>
    <r>
      <rPr>
        <sz val="9"/>
        <rFont val="仿宋"/>
        <charset val="134"/>
      </rPr>
      <t>E</t>
    </r>
    <r>
      <rPr>
        <sz val="9"/>
        <rFont val="仿宋"/>
        <charset val="134"/>
      </rPr>
      <t>型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额定流量</t>
    </r>
    <r>
      <rPr>
        <sz val="9"/>
        <rFont val="仿宋"/>
        <charset val="134"/>
      </rPr>
      <t xml:space="preserve">85L DC24V </t>
    </r>
    <r>
      <rPr>
        <sz val="9"/>
        <rFont val="仿宋"/>
        <charset val="134"/>
      </rPr>
      <t>带符合</t>
    </r>
    <r>
      <rPr>
        <sz val="9"/>
        <rFont val="仿宋"/>
        <charset val="134"/>
      </rPr>
      <t>E DIN 43 563-AM6</t>
    </r>
    <r>
      <rPr>
        <sz val="9"/>
        <rFont val="仿宋"/>
        <charset val="134"/>
      </rPr>
      <t>的插座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给定值／实际值</t>
    </r>
    <r>
      <rPr>
        <sz val="9"/>
        <rFont val="仿宋"/>
        <charset val="134"/>
      </rPr>
      <t xml:space="preserve">±10V </t>
    </r>
    <r>
      <rPr>
        <sz val="9"/>
        <rFont val="仿宋"/>
        <charset val="134"/>
      </rPr>
      <t>氟橡胶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工作介质水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</si>
  <si>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4WRZ16W6-100-7X/6EG24N9ETK4/D3M REXROTH DIN24 340 A型</t>
  </si>
  <si>
    <r>
      <t>外控放大板</t>
    </r>
    <r>
      <rPr>
        <sz val="9"/>
        <rFont val="仿宋"/>
        <charset val="134"/>
      </rPr>
      <t xml:space="preserve"> 10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W6</t>
    </r>
    <r>
      <rPr>
        <sz val="9"/>
        <rFont val="仿宋"/>
        <charset val="134"/>
      </rPr>
      <t>机能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流量</t>
    </r>
    <r>
      <rPr>
        <sz val="9"/>
        <rFont val="仿宋"/>
        <charset val="134"/>
      </rPr>
      <t xml:space="preserve">100L/min </t>
    </r>
    <r>
      <rPr>
        <sz val="9"/>
        <rFont val="仿宋"/>
        <charset val="134"/>
      </rPr>
      <t>线圈可拆卸的比例电磁铁</t>
    </r>
    <r>
      <rPr>
        <sz val="9"/>
        <rFont val="仿宋"/>
        <charset val="134"/>
      </rPr>
      <t xml:space="preserve"> 24VDC </t>
    </r>
    <r>
      <rPr>
        <sz val="9"/>
        <rFont val="仿宋"/>
        <charset val="134"/>
      </rPr>
      <t>带手动应急操作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外控外排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不带减压阀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</si>
  <si>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4WRZ16W6-100-7X/6EG24N9K4/D3M REXROTH</t>
  </si>
  <si>
    <r>
      <t>外控放大板</t>
    </r>
    <r>
      <rPr>
        <sz val="9"/>
        <rFont val="仿宋"/>
        <charset val="134"/>
      </rPr>
      <t xml:space="preserve"> 16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W6</t>
    </r>
    <r>
      <rPr>
        <sz val="9"/>
        <rFont val="仿宋"/>
        <charset val="134"/>
      </rPr>
      <t>机能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流量</t>
    </r>
    <r>
      <rPr>
        <sz val="9"/>
        <rFont val="仿宋"/>
        <charset val="134"/>
      </rPr>
      <t xml:space="preserve">100L/min </t>
    </r>
    <r>
      <rPr>
        <sz val="9"/>
        <rFont val="仿宋"/>
        <charset val="134"/>
      </rPr>
      <t>线圈可拆卸的比例电磁铁</t>
    </r>
    <r>
      <rPr>
        <sz val="9"/>
        <rFont val="仿宋"/>
        <charset val="134"/>
      </rPr>
      <t xml:space="preserve"> 24VDC </t>
    </r>
    <r>
      <rPr>
        <sz val="9"/>
        <rFont val="仿宋"/>
        <charset val="134"/>
      </rPr>
      <t>带手动应急操作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外控外排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不带减压阀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</si>
  <si>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4WRZ25E3-325-7X/6EG24N9ETK4/D3M REXROTH</t>
  </si>
  <si>
    <r>
      <t>内置放大板</t>
    </r>
    <r>
      <rPr>
        <sz val="9"/>
        <rFont val="仿宋"/>
        <charset val="134"/>
      </rPr>
      <t xml:space="preserve"> 25</t>
    </r>
    <r>
      <rPr>
        <sz val="9"/>
        <rFont val="仿宋"/>
        <charset val="134"/>
      </rPr>
      <t>通径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中位机能</t>
    </r>
    <r>
      <rPr>
        <sz val="9"/>
        <rFont val="仿宋"/>
        <charset val="134"/>
      </rPr>
      <t>E</t>
    </r>
    <r>
      <rPr>
        <sz val="9"/>
        <rFont val="仿宋"/>
        <charset val="134"/>
      </rPr>
      <t>型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额定流量</t>
    </r>
    <r>
      <rPr>
        <sz val="9"/>
        <rFont val="仿宋"/>
        <charset val="134"/>
      </rPr>
      <t xml:space="preserve">325L DC24V </t>
    </r>
    <r>
      <rPr>
        <sz val="9"/>
        <rFont val="仿宋"/>
        <charset val="134"/>
      </rPr>
      <t>带符合</t>
    </r>
    <r>
      <rPr>
        <sz val="9"/>
        <rFont val="仿宋"/>
        <charset val="134"/>
      </rPr>
      <t>E DIN 43 563-AM6</t>
    </r>
    <r>
      <rPr>
        <sz val="9"/>
        <rFont val="仿宋"/>
        <charset val="134"/>
      </rPr>
      <t>的插座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给定值／实际值</t>
    </r>
    <r>
      <rPr>
        <sz val="9"/>
        <rFont val="仿宋"/>
        <charset val="134"/>
      </rPr>
      <t xml:space="preserve">±10V </t>
    </r>
    <r>
      <rPr>
        <sz val="9"/>
        <rFont val="仿宋"/>
        <charset val="134"/>
      </rPr>
      <t>氟橡胶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工作介质</t>
    </r>
    <r>
      <rPr>
        <sz val="9"/>
        <rFont val="仿宋"/>
        <charset val="134"/>
      </rPr>
      <t>HM-46#</t>
    </r>
    <r>
      <rPr>
        <sz val="9"/>
        <rFont val="仿宋"/>
        <charset val="134"/>
      </rPr>
      <t>抗磨液压油</t>
    </r>
  </si>
  <si>
    <t>比例阀控制板</t>
  </si>
  <si>
    <t>VT5035-1X</t>
  </si>
  <si>
    <t>Rexroth 德国EN982</t>
  </si>
  <si>
    <t>德国EN982</t>
  </si>
  <si>
    <t>VT-VSPA2-50-1X/T1</t>
  </si>
  <si>
    <t>REXROTH 德国EN982</t>
  </si>
  <si>
    <t>比例阀</t>
  </si>
  <si>
    <t>4WRZE16E150-7X/6EG24N9ETK31/A1D3V</t>
  </si>
  <si>
    <r>
      <t>内置放大板</t>
    </r>
    <r>
      <rPr>
        <sz val="9"/>
        <rFont val="仿宋"/>
        <charset val="134"/>
      </rPr>
      <t>;16</t>
    </r>
    <r>
      <rPr>
        <sz val="9"/>
        <rFont val="仿宋"/>
        <charset val="134"/>
      </rPr>
      <t>通径</t>
    </r>
    <r>
      <rPr>
        <sz val="9"/>
        <rFont val="仿宋"/>
        <charset val="134"/>
      </rPr>
      <t>;</t>
    </r>
    <r>
      <rPr>
        <sz val="9"/>
        <rFont val="仿宋"/>
        <charset val="134"/>
      </rPr>
      <t>中位机能</t>
    </r>
    <r>
      <rPr>
        <sz val="9"/>
        <rFont val="仿宋"/>
        <charset val="134"/>
      </rPr>
      <t>E</t>
    </r>
    <r>
      <rPr>
        <sz val="9"/>
        <rFont val="仿宋"/>
        <charset val="134"/>
      </rPr>
      <t>型</t>
    </r>
    <r>
      <rPr>
        <sz val="9"/>
        <rFont val="仿宋"/>
        <charset val="134"/>
      </rPr>
      <t>;</t>
    </r>
    <r>
      <rPr>
        <sz val="9"/>
        <rFont val="仿宋"/>
        <charset val="134"/>
      </rPr>
      <t>额定流量</t>
    </r>
    <r>
      <rPr>
        <sz val="9"/>
        <rFont val="仿宋"/>
        <charset val="134"/>
      </rPr>
      <t>150;/min;</t>
    </r>
    <r>
      <rPr>
        <sz val="9"/>
        <rFont val="仿宋"/>
        <charset val="134"/>
      </rPr>
      <t>板式结构</t>
    </r>
    <r>
      <rPr>
        <sz val="9"/>
        <rFont val="仿宋"/>
        <charset val="134"/>
      </rPr>
      <t>;</t>
    </r>
    <r>
      <rPr>
        <sz val="9"/>
        <rFont val="仿宋"/>
        <charset val="134"/>
      </rPr>
      <t>线圈可单独拆卸的比例电磁铁</t>
    </r>
    <r>
      <rPr>
        <sz val="9"/>
        <rFont val="仿宋"/>
        <charset val="134"/>
      </rPr>
      <t>;DC24V;</t>
    </r>
    <r>
      <rPr>
        <sz val="9"/>
        <rFont val="仿宋"/>
        <charset val="134"/>
      </rPr>
      <t>带保护罩应急手动操作</t>
    </r>
    <r>
      <rPr>
        <sz val="9"/>
        <rFont val="仿宋"/>
        <charset val="134"/>
      </rPr>
      <t>;</t>
    </r>
    <r>
      <rPr>
        <sz val="9"/>
        <rFont val="仿宋"/>
        <charset val="134"/>
      </rPr>
      <t>内控内排</t>
    </r>
    <r>
      <rPr>
        <sz val="9"/>
        <rFont val="仿宋"/>
        <charset val="134"/>
      </rPr>
      <t>;</t>
    </r>
    <r>
      <rPr>
        <sz val="9"/>
        <rFont val="仿宋"/>
        <charset val="134"/>
      </rPr>
      <t>带符合</t>
    </r>
    <r>
      <rPr>
        <sz val="9"/>
        <rFont val="仿宋"/>
        <charset val="134"/>
      </rPr>
      <t>E DIN 43563-AM6-3</t>
    </r>
    <r>
      <rPr>
        <sz val="9"/>
        <rFont val="仿宋"/>
        <charset val="134"/>
      </rPr>
      <t>的插座</t>
    </r>
    <r>
      <rPr>
        <sz val="9"/>
        <rFont val="仿宋"/>
        <charset val="134"/>
      </rPr>
      <t>;</t>
    </r>
    <r>
      <rPr>
        <sz val="9"/>
        <rFont val="仿宋"/>
        <charset val="134"/>
      </rPr>
      <t>输入信号</t>
    </r>
    <r>
      <rPr>
        <sz val="9"/>
        <rFont val="仿宋"/>
        <charset val="134"/>
      </rPr>
      <t>±10V;</t>
    </r>
    <r>
      <rPr>
        <sz val="9"/>
        <rFont val="仿宋"/>
        <charset val="134"/>
      </rPr>
      <t>带减压阀</t>
    </r>
    <r>
      <rPr>
        <sz val="9"/>
        <rFont val="仿宋"/>
        <charset val="134"/>
      </rPr>
      <t>;</t>
    </r>
    <r>
      <rPr>
        <sz val="9"/>
        <rFont val="仿宋"/>
        <charset val="134"/>
      </rPr>
      <t>氟橡胶密封</t>
    </r>
    <r>
      <rPr>
        <sz val="9"/>
        <rFont val="仿宋"/>
        <charset val="134"/>
      </rPr>
      <t>;REXROTH</t>
    </r>
  </si>
  <si>
    <t>德国DIN24 340A型</t>
  </si>
  <si>
    <t>4WRZE10W1-85-7X/6EG24N9ETK31/F1D3M</t>
  </si>
  <si>
    <t>DN10,自带放大板，带插头;品牌：REXROTH</t>
  </si>
  <si>
    <t>4WRZE16W8-150-7X/6EG24N9EK31/F1D3M</t>
  </si>
  <si>
    <t>DN16,自带放大板，带插头，REROTH</t>
  </si>
  <si>
    <t>4WRZ25W325-5X/6A24NEZ4/D3M;REXROTH</t>
  </si>
  <si>
    <t>4WRZE25W6-220-7X/6EG24N9EK31/F1D3M;REXROTH</t>
  </si>
  <si>
    <t>电液控比例阀;带内置放大板;25通径;W6机能;流量220L/min;线圈可单独拆卸的比例电磁铁;24V;带保护罩手动应急操作;内控外泄;带符合E DIN 43563-AN6-3的插座;4-20mA信号;带减压阀;丁晴橡胶</t>
  </si>
  <si>
    <t>JB/T10373－2002</t>
  </si>
  <si>
    <t>4WRZE32E1-520-7X/6EG24N9EK31/F1D3M;REXROTH</t>
  </si>
  <si>
    <t>电液控比例阀;带内置放大板;32通径;E1机能;流量520L/min;线圈可单独拆卸的比例电磁铁;24V;带保护罩手动应急操作;内控外泄;带符合E DIN 43563-AN6-3的插座;4-20mA信号;带减压阀;丁晴橡胶</t>
  </si>
  <si>
    <t>压力补偿阀</t>
  </si>
  <si>
    <t>ZDC25P-21/M</t>
  </si>
  <si>
    <t>比例放大器</t>
  </si>
  <si>
    <t>EEA-PAM-513-A-32</t>
  </si>
  <si>
    <t>VICKERS</t>
  </si>
  <si>
    <t>EEA-PAM-523-A-32  DIN 41494</t>
  </si>
  <si>
    <t>DIN 41494</t>
  </si>
  <si>
    <t>KDG5V-7-33C170N-M1-PF7-H1-10</t>
  </si>
  <si>
    <t>额定压力315bar;流量200L/min;VICKERS</t>
  </si>
  <si>
    <t>KDG5V-8-2C280N-M1-PF7-H1-10</t>
  </si>
  <si>
    <t>额定压力315bar;流量300L/min;VICKERS</t>
  </si>
  <si>
    <t>KDG5V-7-2C200N-M1-PF7-H1-10</t>
  </si>
  <si>
    <t>KBDG5V-7-2C180N100-X-M2-PE7-H1-10 VICKERS</t>
  </si>
  <si>
    <t>KBFDG4V-3-2C20N10-Z-PE7-H7-10 VICKERS</t>
  </si>
  <si>
    <t>KBFDG5V-7-33C160N-EX-M2-PE7-H1-10 VICKERS</t>
  </si>
  <si>
    <t>KBDG5V-7-2C130N65-E-M2-PE7-H1-10； VICKERS</t>
  </si>
  <si>
    <t>电流控制信号4－20mA;内置放大板； VICKERS</t>
  </si>
  <si>
    <t>插装阀</t>
  </si>
  <si>
    <t>CVI-25-D20-2-M-10;VICKERS</t>
  </si>
  <si>
    <t>插装阀NG25;面积比1:2;VICKERS</t>
  </si>
  <si>
    <t>CG5V-8FW-DMU-H5-20 EATON Vickers</t>
  </si>
  <si>
    <t>带手动调整和电气带载/卸载的阀 安装面8=AS-08-2-A 压力调整控制范围3至210bar 手动调整形式W=螺丝/锁紧螺母 电磁铁接线方式U=ISO 4400(DIN 43650) 线圈额定值H=24VDC</t>
  </si>
  <si>
    <t>CG5V-8GW-DMU-H5-20 EATON Vickers</t>
  </si>
  <si>
    <t>带手动调整和电气带载/卸载的阀 安装面8=AS-08-2-A 压力调整控制范围3至350bar 手动调整形式W=螺丝/锁紧螺母 电磁铁接线方式U=ISO 4400(DIN 43650) 线圈额定值H=24VDC</t>
  </si>
  <si>
    <t>DG5V-10-H-2C-M-U-H-10</t>
  </si>
  <si>
    <t>介质:水乙二醇液压油;底板安装,P/T/A/B油口压力额定值350bar;阀规格 CETOP 10,ISO4401-10,NFP A D10;带手动操作;先导阀型式CETOP 3安装型式,高性能;阀芯型式闭式中位（全部油口）;阀芯弹簧对中;线圈型式ISO4400(DIN 43650);VICKERS</t>
  </si>
  <si>
    <t>KBHDG5V-7-5C200N115-M1-PE7-H4-10</t>
  </si>
  <si>
    <t>DN16 换向平稳 响应速度快 互不相通油口泄漏</t>
  </si>
  <si>
    <t>PVH098R13AJ30A250000002001AE01A VICKERS</t>
  </si>
  <si>
    <t>变量泵,斜盘結构,为工业用 排量71ml/r DR压力控制 10系列 顺时针旋转 带FPM轴封的丁晴橡胶密封 带键直轴DIN 6885 安装法兰ISO 4孔 工作油口连接B和S：SAE,侧面错开90°,公制固定螺钉 辅助泵，通轴驱动 工作介质HM-46#抗磨液压油</t>
  </si>
  <si>
    <t>PVH131R13AF30A250000002001/AE010A VICKERS</t>
  </si>
  <si>
    <t>PVH系列泵 131ml/r 顺时针旋转 通轴驱动泵，带SAE"A"2螺栓后法兰安装(SAE J744-82-2） 轴密封件二道双向 平键 工作介质HM-46#抗磨液压油</t>
  </si>
  <si>
    <t>PVH098R01AJ30A250000002001AB010A</t>
  </si>
  <si>
    <t>Q/GAKY001-2011;B系列</t>
  </si>
  <si>
    <t>PVH098R01AJ30A250000001001AB010A</t>
  </si>
  <si>
    <t>PVH系列泵 98.3ml/r 顺时针旋转 通轴驱动泵，带SAE"A"2螺栓后法兰安装(SAE J744-82-2） 轴密封件二道双向 压力补偿器设定值250 bar 平键 工作介质水乙二醇</t>
  </si>
  <si>
    <t>PVXS-066-M-R-DF-0000-000 No.806052041701 VICKERS</t>
  </si>
  <si>
    <t>开式回路泵，变量，单个装置66立方厘米/转，顺时针，平键安装</t>
  </si>
  <si>
    <t>PVXS-180-M-R-DF-0000-000 VICKERS</t>
  </si>
  <si>
    <t>PVXS-250-M-R-DF-0000-000 VICKERS</t>
  </si>
  <si>
    <t>开式回路泵，变量，单个装置250立方厘米/转，顺时针，平键安装</t>
  </si>
  <si>
    <t>PVM131ER10GS02AAA28000000A0A VICKERS</t>
  </si>
  <si>
    <t>PVM系列泵 131ml/r 顺时针旋转 通轴驱动泵，带SAE"A"2螺栓后法兰安装(SAE J744-82-2） 轴密封件二道双向 平键 工作介质HM-46#抗磨液压油</t>
  </si>
  <si>
    <t>PVM131ER130S04AAAC28000000CA0A VICKERS</t>
  </si>
  <si>
    <t>PVM系列泵 排量131ml/r 顺时针旋转 通轴驱动泵4个安装螺丝，SAE"A"2螺栓后法兰安装(SAE J744-82-2） 轴密封件二道双向 平键 工作介质HM-46#抗磨液压油</t>
  </si>
  <si>
    <t>PVH141R13AF30A230000002001AB010A</t>
  </si>
  <si>
    <t>VICKERS;PVH系列泵;额定压力280bar;最大压力350bar;排量141ml/r;工作介质水乙二醇抗燃液压油</t>
  </si>
  <si>
    <t>PVH131R13AF30A250000001001AB010</t>
  </si>
  <si>
    <t>GB/T7785-2013</t>
  </si>
  <si>
    <t>液压泵</t>
  </si>
  <si>
    <t>PVXS-130-M-R-DF-0000-000 VICKES</t>
  </si>
  <si>
    <t>开式回路泵 变量 "X"系列 单个装置 130ml/r 基本标准米制 顺时针旋转 DF压力补偿器 工作介质水乙二醇</t>
  </si>
  <si>
    <t>PVH098R01AD30A250000002001AB010A PartNo:02-334632 VICKERS</t>
  </si>
  <si>
    <t>ISO9001</t>
  </si>
  <si>
    <t>液压泵轴封</t>
  </si>
  <si>
    <t>个</t>
  </si>
  <si>
    <t>溢流阀</t>
  </si>
  <si>
    <t>DGMC23AT CW BT CW41 VICKERS</t>
  </si>
  <si>
    <t>EDS 3446-1-0250-Y00+ZBE06+ZBM3000</t>
  </si>
  <si>
    <t>HYDAC</t>
  </si>
  <si>
    <t>EDS344-2-250+ZBE02+ZBM300 VDE0100</t>
  </si>
  <si>
    <t>精度等级正负0.5% 过载压力400Bar 测量范围0-250Bar 测量介质温度-25℃ - +80℃ PNP晶体管输出 2路开关输出 耐振≤10g/0..500HZ 耐冲击≤50g/11ms</t>
  </si>
  <si>
    <t>VDE0100</t>
  </si>
  <si>
    <t>EDS3446-2-0400-Y00+ZBE06+ZBM3000 HYDAC</t>
  </si>
  <si>
    <t>EDS344-3-400-000+ZBE02</t>
  </si>
  <si>
    <t>精度等级正负0.5% 过载压力800Bar 测量范围0-400Bar 测量介质温度-25℃ - +80℃ PNP晶体管输出 1路开关输出，1路模拟输出 耐振≤10g/0..500HZ 耐冲击≤50g/11ms</t>
  </si>
  <si>
    <t>EDS 344-2-016-Y00+ZBE02+ZBM300 DIN3852/VDE0100</t>
  </si>
  <si>
    <t>输出2个开关量 HYDAC</t>
  </si>
  <si>
    <t>DIN3852/VDE0100</t>
  </si>
  <si>
    <t>电子压力开关</t>
  </si>
  <si>
    <t>EDS3346-2-0250-000</t>
  </si>
  <si>
    <t>输出2个开关量，带安装支架和插头，HYDAC</t>
  </si>
  <si>
    <t>WSM06020W-01M-C-N-24DG;HYDAC</t>
  </si>
  <si>
    <t>高压球阀</t>
  </si>
  <si>
    <t>KHB-14SR-1112-03X DIN2353</t>
  </si>
  <si>
    <t>HYDAC，DIN2353</t>
  </si>
  <si>
    <t>KHM-32-F6-11141-02X</t>
  </si>
  <si>
    <t>滤油车</t>
  </si>
  <si>
    <t>OFU10P2N2B10B HYDAC</t>
  </si>
  <si>
    <t>脱水过滤除气装置</t>
  </si>
  <si>
    <t>FAM-75E-M-2-A-100/005-R-H-C2-A-00;HYDAC</t>
  </si>
  <si>
    <t>工作电压380V，流量75L/min，带水份传感器，品牌HYDAC</t>
  </si>
  <si>
    <t>套</t>
  </si>
  <si>
    <t>槽下液压站循环过滤器</t>
  </si>
  <si>
    <t>RFBN/HC330DL20D1.0/-L24</t>
  </si>
  <si>
    <t>HYDAC，带滤芯；0330R010BN3HC</t>
  </si>
  <si>
    <t>Q/JAVF500/50-2001</t>
  </si>
  <si>
    <t>槽下液压站回油过滤器</t>
  </si>
  <si>
    <t>RFBN/HC330DL10D1.0/-L24</t>
  </si>
  <si>
    <t>双筒管路过滤器</t>
  </si>
  <si>
    <t>RFLDW/HC2500CAI100X-L24</t>
  </si>
  <si>
    <t>流量2500l/min，压力1.6MPa，HYDAC</t>
  </si>
  <si>
    <t>GB/T 26114-2010</t>
  </si>
  <si>
    <t>过滤器滤芯</t>
  </si>
  <si>
    <t>0110D005BN3HC 过滤精度5um</t>
  </si>
  <si>
    <t>GB/T20080-2006</t>
  </si>
  <si>
    <t>0140D005BN4HC HYDAC</t>
  </si>
  <si>
    <t>0160D010BN4HC 过滤精度10um</t>
  </si>
  <si>
    <t>0160R005BN4HC 过滤精度5um</t>
  </si>
  <si>
    <t>1300R010BN4HC 过滤精度10um</t>
  </si>
  <si>
    <t>纸质 HYDAC</t>
  </si>
  <si>
    <t>0330D005BN4HC HYDAC</t>
  </si>
  <si>
    <t>0330R010BN4HC HYDAC</t>
  </si>
  <si>
    <t>0500D010BN4HC HYDAC</t>
  </si>
  <si>
    <t>0500R005BN3HC HYDAC</t>
  </si>
  <si>
    <t>0660D003BN4HC HYDAC</t>
  </si>
  <si>
    <t>0240R005BN4HC HYDAC</t>
  </si>
  <si>
    <t>0850R003BN4HC HYDAC</t>
  </si>
  <si>
    <t>0660D010BN4HC HYDAC</t>
  </si>
  <si>
    <t>0850R005BN4HC HYDAC</t>
  </si>
  <si>
    <t>0240R020BN4HC HYDAC</t>
  </si>
  <si>
    <t>0160R010BN4HC HYDAC</t>
  </si>
  <si>
    <t>0660R010BN4HC HYDAC</t>
  </si>
  <si>
    <t>0850R010BN4HC HYDAC</t>
  </si>
  <si>
    <t>2600R010BN4HC HYDAC</t>
  </si>
  <si>
    <t>0950R20BN3HC HYDAC</t>
  </si>
  <si>
    <t>0850R020BN4HC HYDAC</t>
  </si>
  <si>
    <t>0850R100 W/HC</t>
  </si>
  <si>
    <t>0850R100BN4HC HYDAC</t>
  </si>
  <si>
    <t>0950R020BN3HC HYDAC</t>
  </si>
  <si>
    <t>1300 R 10 BN4HC HYDAC</t>
  </si>
  <si>
    <t>1300R005BN4HC HYDAC</t>
  </si>
  <si>
    <t>0950R010BN4HC HYDAC</t>
  </si>
  <si>
    <t>FAX-250*10 HYDAC</t>
  </si>
  <si>
    <t>FAX-250*5 过滤精度5um</t>
  </si>
  <si>
    <t>SWQ-50X 过滤精度50um</t>
  </si>
  <si>
    <t>1300R020BN4HC HYDAC</t>
  </si>
  <si>
    <t>WY-300*10Q2 过滤精度10um</t>
  </si>
  <si>
    <t>GB/T18853-2002</t>
  </si>
  <si>
    <t>1300R100W/HC 过滤精度100um</t>
  </si>
  <si>
    <t>1700R010BN4HC HYDAC</t>
  </si>
  <si>
    <t>ISO4572</t>
  </si>
  <si>
    <t>16RB250G50F-VA（TNX-250×K5) 过滤精度5um</t>
  </si>
  <si>
    <t>400LD140K5-OVG 过滤精度5um</t>
  </si>
  <si>
    <t>HX-100*5 过滤精度5um</t>
  </si>
  <si>
    <t>FAX160*10 过滤精度10um</t>
  </si>
  <si>
    <t>2600R003BN4HC HYDAC</t>
  </si>
  <si>
    <t>SPL-100 过滤精度100um</t>
  </si>
  <si>
    <t>0660R100W/HC;HYDAC</t>
  </si>
  <si>
    <t>高压过滤器滤芯</t>
  </si>
  <si>
    <t>0990D010BN4HC HYDAC</t>
  </si>
  <si>
    <t>规格990；过滤精度10UM;滤芯材质BN4HC；HYDAC</t>
  </si>
  <si>
    <t>0990D005BN4HC,HYDAC</t>
  </si>
  <si>
    <t>过滤精度5um,ISO4577</t>
  </si>
  <si>
    <t>0330D010BN4HC;HYDAC</t>
  </si>
  <si>
    <t>过滤精度10um；滤芯材质BN4HC；额定压力16MPA;HYDAC</t>
  </si>
  <si>
    <t>ELFP7F10W1.X</t>
  </si>
  <si>
    <t>FAM-75E出油口滤芯</t>
  </si>
  <si>
    <t>3944992；N100DM005  HYDAC</t>
  </si>
  <si>
    <t>FAM-75E进油口滤芯</t>
  </si>
  <si>
    <t>1265447；0160 D 200 W/HC /-V</t>
  </si>
  <si>
    <t>FAM-75E空滤</t>
  </si>
  <si>
    <t>1265765;0160 MU 003 M</t>
  </si>
  <si>
    <t>0660R020BN4HC</t>
  </si>
  <si>
    <t>过滤精度20um,ISO4572,HYDAC</t>
  </si>
  <si>
    <t>0950R100W/HC</t>
  </si>
  <si>
    <t>过滤精度100um,ISO4575,HYDAC</t>
  </si>
  <si>
    <t>2600R003BN4HC</t>
  </si>
  <si>
    <t>过滤精度3um,ISO4577,HYDAC</t>
  </si>
  <si>
    <t>蓄能器</t>
  </si>
  <si>
    <t>SK350-5/2212A9-350AAF-VA-10 No.3229717</t>
  </si>
  <si>
    <t>CB1365-2002</t>
  </si>
  <si>
    <t>蓄能器安全阀组</t>
  </si>
  <si>
    <t>SAF10M12N330A-S13；HYDAC</t>
  </si>
  <si>
    <t>DN10,40MPa；HYDAC</t>
  </si>
  <si>
    <t>充氮工具</t>
  </si>
  <si>
    <t>FPU-1 DIN2354;DIN3861</t>
  </si>
  <si>
    <t>油液检测模块</t>
  </si>
  <si>
    <t>FMM-O-M-0-CS1320-A-AS3-0-0-0/-000+ZBE44+ZBE08,HYDAC</t>
  </si>
  <si>
    <t>包括清洁度检测、含水量检测，输出4-20MA，带显示屏，旁路安装，工作压力6-15bar,介质温度0-85℃</t>
  </si>
  <si>
    <t>GB/T15290-2012</t>
  </si>
  <si>
    <t>注：1、投标报价含税，税率13%                                                                                     
2、生产厂家要求全称填写准确无误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</si>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</sst>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indexed="6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NumberFormat="1" applyFont="1" applyFill="1" applyBorder="1" applyAlignment="1">
      <alignment horizontal="center" wrapText="1"/>
    </xf>
    <xf numFmtId="0" fontId="15" fillId="2" borderId="6" xfId="0" applyNumberFormat="1" applyFont="1" applyFill="1" applyBorder="1" applyAlignment="1" applyProtection="1">
      <alignment horizontal="left" vertical="top" wrapText="1"/>
    </xf>
    <xf numFmtId="0" fontId="11" fillId="2" borderId="6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 wrapText="1"/>
    </xf>
    <xf numFmtId="0" fontId="11" fillId="0" borderId="9" xfId="0" applyNumberFormat="1" applyFont="1" applyFill="1" applyBorder="1" applyAlignment="1" applyProtection="1">
      <alignment horizontal="left" vertical="top" wrapText="1"/>
    </xf>
    <xf numFmtId="0" fontId="15" fillId="2" borderId="2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 wrapText="1"/>
    </xf>
    <xf numFmtId="176" fontId="14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4"/>
  <cols>
    <col min="1" max="1" width="3.87962962962963" style="19" customWidth="1"/>
    <col min="2" max="2" width="11.75" style="20" customWidth="1"/>
    <col min="3" max="3" width="15.1296296296296" style="20" customWidth="1"/>
    <col min="4" max="4" width="27.8796296296296" style="21" customWidth="1"/>
    <col min="5" max="5" width="60.1296296296296" style="20" customWidth="1"/>
    <col min="6" max="6" width="13.5" style="18" customWidth="1"/>
    <col min="7" max="7" width="5.62962962962963" style="19" customWidth="1"/>
    <col min="8" max="8" width="6.37962962962963" style="19" customWidth="1"/>
    <col min="9" max="16384" width="9" style="20"/>
  </cols>
  <sheetData>
    <row r="1" ht="18.75" customHeight="1" spans="1:10">
      <c r="A1" s="22" t="s">
        <v>0</v>
      </c>
      <c r="B1" s="22"/>
      <c r="C1" s="22"/>
      <c r="D1" s="22"/>
      <c r="E1" s="22"/>
      <c r="F1" s="23"/>
      <c r="G1" s="22"/>
      <c r="H1" s="22"/>
      <c r="I1" s="22"/>
      <c r="J1" s="22"/>
    </row>
    <row r="2" ht="24.75" customHeight="1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21.6" spans="1:11">
      <c r="A3" s="25" t="s">
        <v>2</v>
      </c>
      <c r="B3" s="25" t="s">
        <v>3</v>
      </c>
      <c r="C3" s="25" t="s">
        <v>4</v>
      </c>
      <c r="D3" s="25" t="s">
        <v>5</v>
      </c>
      <c r="E3" s="26" t="s">
        <v>6</v>
      </c>
      <c r="F3" s="26" t="s">
        <v>7</v>
      </c>
      <c r="G3" s="27" t="s">
        <v>8</v>
      </c>
      <c r="H3" s="28" t="s">
        <v>9</v>
      </c>
      <c r="I3" s="27" t="s">
        <v>10</v>
      </c>
      <c r="J3" s="36" t="s">
        <v>11</v>
      </c>
      <c r="K3" s="36" t="s">
        <v>12</v>
      </c>
    </row>
    <row r="4" s="18" customFormat="1" ht="24.95" customHeight="1" spans="1:11">
      <c r="A4" s="29">
        <v>1</v>
      </c>
      <c r="B4" s="30">
        <v>6000200401</v>
      </c>
      <c r="C4" s="31" t="s">
        <v>13</v>
      </c>
      <c r="D4" s="31" t="s">
        <v>14</v>
      </c>
      <c r="E4" s="31" t="s">
        <v>15</v>
      </c>
      <c r="F4" s="32" t="s">
        <v>16</v>
      </c>
      <c r="G4" s="33" t="s">
        <v>17</v>
      </c>
      <c r="H4" s="34">
        <v>1</v>
      </c>
      <c r="I4" s="37"/>
      <c r="J4" s="38"/>
      <c r="K4" s="39"/>
    </row>
    <row r="5" s="18" customFormat="1" ht="24.95" customHeight="1" spans="1:11">
      <c r="A5" s="29">
        <v>2</v>
      </c>
      <c r="B5" s="30">
        <v>6100500238</v>
      </c>
      <c r="C5" s="31" t="s">
        <v>18</v>
      </c>
      <c r="D5" s="31" t="s">
        <v>19</v>
      </c>
      <c r="E5" s="31" t="s">
        <v>20</v>
      </c>
      <c r="F5" s="32"/>
      <c r="G5" s="33" t="s">
        <v>17</v>
      </c>
      <c r="H5" s="34">
        <v>1</v>
      </c>
      <c r="I5" s="37"/>
      <c r="J5" s="38"/>
      <c r="K5" s="39"/>
    </row>
    <row r="6" s="18" customFormat="1" ht="24.95" customHeight="1" spans="1:11">
      <c r="A6" s="29">
        <v>3</v>
      </c>
      <c r="B6" s="30">
        <v>6400600007</v>
      </c>
      <c r="C6" s="31" t="s">
        <v>21</v>
      </c>
      <c r="D6" s="31" t="s">
        <v>22</v>
      </c>
      <c r="E6" s="31" t="s">
        <v>23</v>
      </c>
      <c r="F6" s="32" t="s">
        <v>24</v>
      </c>
      <c r="G6" s="33" t="s">
        <v>17</v>
      </c>
      <c r="H6" s="34">
        <v>1</v>
      </c>
      <c r="I6" s="37"/>
      <c r="J6" s="38"/>
      <c r="K6" s="39"/>
    </row>
    <row r="7" s="18" customFormat="1" ht="24.95" customHeight="1" spans="1:11">
      <c r="A7" s="29">
        <v>4</v>
      </c>
      <c r="B7" s="30">
        <v>6400600207</v>
      </c>
      <c r="C7" s="31" t="s">
        <v>25</v>
      </c>
      <c r="D7" s="31" t="s">
        <v>26</v>
      </c>
      <c r="E7" s="31" t="s">
        <v>27</v>
      </c>
      <c r="F7" s="32" t="s">
        <v>24</v>
      </c>
      <c r="G7" s="33" t="s">
        <v>17</v>
      </c>
      <c r="H7" s="34">
        <v>1</v>
      </c>
      <c r="I7" s="37"/>
      <c r="J7" s="38"/>
      <c r="K7" s="39"/>
    </row>
    <row r="8" s="18" customFormat="1" ht="24.95" customHeight="1" spans="1:11">
      <c r="A8" s="29">
        <v>5</v>
      </c>
      <c r="B8" s="30">
        <v>7000100003</v>
      </c>
      <c r="C8" s="31" t="s">
        <v>28</v>
      </c>
      <c r="D8" s="31" t="s">
        <v>29</v>
      </c>
      <c r="E8" s="31" t="s">
        <v>30</v>
      </c>
      <c r="F8" s="32"/>
      <c r="G8" s="33" t="s">
        <v>31</v>
      </c>
      <c r="H8" s="34">
        <v>1</v>
      </c>
      <c r="I8" s="37"/>
      <c r="J8" s="38"/>
      <c r="K8" s="39"/>
    </row>
    <row r="9" s="18" customFormat="1" ht="24.95" customHeight="1" spans="1:11">
      <c r="A9" s="29">
        <v>6</v>
      </c>
      <c r="B9" s="30">
        <v>7000100004</v>
      </c>
      <c r="C9" s="31" t="s">
        <v>28</v>
      </c>
      <c r="D9" s="31" t="s">
        <v>32</v>
      </c>
      <c r="E9" s="31" t="s">
        <v>33</v>
      </c>
      <c r="F9" s="32"/>
      <c r="G9" s="33" t="s">
        <v>31</v>
      </c>
      <c r="H9" s="34">
        <v>1</v>
      </c>
      <c r="I9" s="37"/>
      <c r="J9" s="38"/>
      <c r="K9" s="39"/>
    </row>
    <row r="10" s="18" customFormat="1" ht="24.95" customHeight="1" spans="1:11">
      <c r="A10" s="29">
        <v>7</v>
      </c>
      <c r="B10" s="30">
        <v>7000100006</v>
      </c>
      <c r="C10" s="31" t="s">
        <v>28</v>
      </c>
      <c r="D10" s="31" t="s">
        <v>34</v>
      </c>
      <c r="E10" s="31"/>
      <c r="F10" s="32" t="s">
        <v>35</v>
      </c>
      <c r="G10" s="33" t="s">
        <v>31</v>
      </c>
      <c r="H10" s="34">
        <v>1</v>
      </c>
      <c r="I10" s="37"/>
      <c r="J10" s="38"/>
      <c r="K10" s="39"/>
    </row>
    <row r="11" s="18" customFormat="1" ht="24.95" customHeight="1" spans="1:11">
      <c r="A11" s="29">
        <v>8</v>
      </c>
      <c r="B11" s="30">
        <v>7000100060</v>
      </c>
      <c r="C11" s="31" t="s">
        <v>28</v>
      </c>
      <c r="D11" s="31" t="s">
        <v>36</v>
      </c>
      <c r="E11" s="31" t="s">
        <v>37</v>
      </c>
      <c r="F11" s="32" t="s">
        <v>38</v>
      </c>
      <c r="G11" s="33" t="s">
        <v>31</v>
      </c>
      <c r="H11" s="34">
        <v>1</v>
      </c>
      <c r="I11" s="37"/>
      <c r="J11" s="38"/>
      <c r="K11" s="39"/>
    </row>
    <row r="12" s="18" customFormat="1" ht="24.95" customHeight="1" spans="1:11">
      <c r="A12" s="29">
        <v>9</v>
      </c>
      <c r="B12" s="30">
        <v>7000400012</v>
      </c>
      <c r="C12" s="31" t="s">
        <v>39</v>
      </c>
      <c r="D12" s="31" t="s">
        <v>40</v>
      </c>
      <c r="E12" s="31"/>
      <c r="F12" s="32" t="s">
        <v>35</v>
      </c>
      <c r="G12" s="33" t="s">
        <v>17</v>
      </c>
      <c r="H12" s="34">
        <v>1</v>
      </c>
      <c r="I12" s="37"/>
      <c r="J12" s="38"/>
      <c r="K12" s="39"/>
    </row>
    <row r="13" s="18" customFormat="1" ht="24.95" customHeight="1" spans="1:11">
      <c r="A13" s="29">
        <v>10</v>
      </c>
      <c r="B13" s="30">
        <v>7000600003</v>
      </c>
      <c r="C13" s="31" t="s">
        <v>28</v>
      </c>
      <c r="D13" s="31" t="s">
        <v>41</v>
      </c>
      <c r="E13" s="31" t="s">
        <v>42</v>
      </c>
      <c r="F13" s="32"/>
      <c r="G13" s="33" t="s">
        <v>31</v>
      </c>
      <c r="H13" s="34">
        <v>1</v>
      </c>
      <c r="I13" s="37"/>
      <c r="J13" s="38"/>
      <c r="K13" s="39"/>
    </row>
    <row r="14" s="18" customFormat="1" ht="24.95" customHeight="1" spans="1:11">
      <c r="A14" s="29">
        <v>11</v>
      </c>
      <c r="B14" s="30">
        <v>7000600005</v>
      </c>
      <c r="C14" s="31" t="s">
        <v>28</v>
      </c>
      <c r="D14" s="31" t="s">
        <v>43</v>
      </c>
      <c r="E14" s="31" t="s">
        <v>42</v>
      </c>
      <c r="F14" s="32" t="s">
        <v>35</v>
      </c>
      <c r="G14" s="33" t="s">
        <v>31</v>
      </c>
      <c r="H14" s="34">
        <v>1</v>
      </c>
      <c r="I14" s="37"/>
      <c r="J14" s="38"/>
      <c r="K14" s="39"/>
    </row>
    <row r="15" s="18" customFormat="1" ht="24.95" customHeight="1" spans="1:11">
      <c r="A15" s="29">
        <v>12</v>
      </c>
      <c r="B15" s="30">
        <v>7000600010</v>
      </c>
      <c r="C15" s="31" t="s">
        <v>28</v>
      </c>
      <c r="D15" s="31" t="s">
        <v>44</v>
      </c>
      <c r="E15" s="31" t="s">
        <v>42</v>
      </c>
      <c r="F15" s="32" t="s">
        <v>35</v>
      </c>
      <c r="G15" s="33" t="s">
        <v>31</v>
      </c>
      <c r="H15" s="34">
        <v>1</v>
      </c>
      <c r="I15" s="37"/>
      <c r="J15" s="38"/>
      <c r="K15" s="39"/>
    </row>
    <row r="16" s="18" customFormat="1" ht="24.95" customHeight="1" spans="1:11">
      <c r="A16" s="29">
        <v>13</v>
      </c>
      <c r="B16" s="30">
        <v>7000600016</v>
      </c>
      <c r="C16" s="31" t="s">
        <v>28</v>
      </c>
      <c r="D16" s="31" t="s">
        <v>45</v>
      </c>
      <c r="E16" s="31" t="s">
        <v>46</v>
      </c>
      <c r="F16" s="32" t="s">
        <v>35</v>
      </c>
      <c r="G16" s="33" t="s">
        <v>31</v>
      </c>
      <c r="H16" s="34">
        <v>1</v>
      </c>
      <c r="I16" s="37"/>
      <c r="J16" s="38"/>
      <c r="K16" s="39"/>
    </row>
    <row r="17" s="18" customFormat="1" ht="24.95" customHeight="1" spans="1:11">
      <c r="A17" s="29">
        <v>14</v>
      </c>
      <c r="B17" s="30">
        <v>7000600020</v>
      </c>
      <c r="C17" s="31" t="s">
        <v>28</v>
      </c>
      <c r="D17" s="31" t="s">
        <v>47</v>
      </c>
      <c r="E17" s="31" t="s">
        <v>48</v>
      </c>
      <c r="F17" s="32" t="s">
        <v>49</v>
      </c>
      <c r="G17" s="33" t="s">
        <v>31</v>
      </c>
      <c r="H17" s="34">
        <v>1</v>
      </c>
      <c r="I17" s="37"/>
      <c r="J17" s="38"/>
      <c r="K17" s="39"/>
    </row>
    <row r="18" s="18" customFormat="1" ht="24.95" customHeight="1" spans="1:11">
      <c r="A18" s="29">
        <v>15</v>
      </c>
      <c r="B18" s="30">
        <v>7100100022</v>
      </c>
      <c r="C18" s="31" t="s">
        <v>50</v>
      </c>
      <c r="D18" s="31" t="s">
        <v>51</v>
      </c>
      <c r="E18" s="31" t="s">
        <v>23</v>
      </c>
      <c r="F18" s="32"/>
      <c r="G18" s="33" t="s">
        <v>17</v>
      </c>
      <c r="H18" s="34">
        <v>1</v>
      </c>
      <c r="I18" s="37"/>
      <c r="J18" s="38"/>
      <c r="K18" s="39"/>
    </row>
    <row r="19" s="18" customFormat="1" ht="24.95" customHeight="1" spans="1:11">
      <c r="A19" s="29">
        <v>16</v>
      </c>
      <c r="B19" s="30">
        <v>7100100024</v>
      </c>
      <c r="C19" s="31" t="s">
        <v>50</v>
      </c>
      <c r="D19" s="31" t="s">
        <v>52</v>
      </c>
      <c r="E19" s="31" t="s">
        <v>23</v>
      </c>
      <c r="F19" s="32"/>
      <c r="G19" s="33" t="s">
        <v>17</v>
      </c>
      <c r="H19" s="34">
        <v>1</v>
      </c>
      <c r="I19" s="37"/>
      <c r="J19" s="38"/>
      <c r="K19" s="39"/>
    </row>
    <row r="20" s="18" customFormat="1" ht="24.95" customHeight="1" spans="1:11">
      <c r="A20" s="29">
        <v>17</v>
      </c>
      <c r="B20" s="30">
        <v>7100100029</v>
      </c>
      <c r="C20" s="31" t="s">
        <v>53</v>
      </c>
      <c r="D20" s="31" t="s">
        <v>54</v>
      </c>
      <c r="E20" s="31" t="s">
        <v>23</v>
      </c>
      <c r="F20" s="32"/>
      <c r="G20" s="33" t="s">
        <v>17</v>
      </c>
      <c r="H20" s="34">
        <v>1</v>
      </c>
      <c r="I20" s="37"/>
      <c r="J20" s="38"/>
      <c r="K20" s="39"/>
    </row>
    <row r="21" s="18" customFormat="1" ht="24.95" customHeight="1" spans="1:11">
      <c r="A21" s="29">
        <v>18</v>
      </c>
      <c r="B21" s="30">
        <v>7100100087</v>
      </c>
      <c r="C21" s="31" t="s">
        <v>50</v>
      </c>
      <c r="D21" s="31" t="s">
        <v>55</v>
      </c>
      <c r="E21" s="31" t="s">
        <v>23</v>
      </c>
      <c r="F21" s="32" t="s">
        <v>56</v>
      </c>
      <c r="G21" s="33" t="s">
        <v>17</v>
      </c>
      <c r="H21" s="34">
        <v>1</v>
      </c>
      <c r="I21" s="37"/>
      <c r="J21" s="38"/>
      <c r="K21" s="39"/>
    </row>
    <row r="22" s="18" customFormat="1" ht="24.95" customHeight="1" spans="1:11">
      <c r="A22" s="29">
        <v>19</v>
      </c>
      <c r="B22" s="30">
        <v>7100100109</v>
      </c>
      <c r="C22" s="31" t="s">
        <v>57</v>
      </c>
      <c r="D22" s="31" t="s">
        <v>58</v>
      </c>
      <c r="E22" s="31" t="s">
        <v>59</v>
      </c>
      <c r="F22" s="32" t="s">
        <v>60</v>
      </c>
      <c r="G22" s="33" t="s">
        <v>17</v>
      </c>
      <c r="H22" s="34">
        <v>1</v>
      </c>
      <c r="I22" s="37"/>
      <c r="J22" s="38"/>
      <c r="K22" s="39"/>
    </row>
    <row r="23" s="18" customFormat="1" ht="24.95" customHeight="1" spans="1:11">
      <c r="A23" s="29">
        <v>20</v>
      </c>
      <c r="B23" s="30">
        <v>7100100110</v>
      </c>
      <c r="C23" s="31" t="s">
        <v>57</v>
      </c>
      <c r="D23" s="31" t="s">
        <v>61</v>
      </c>
      <c r="E23" s="31" t="s">
        <v>23</v>
      </c>
      <c r="F23" s="32"/>
      <c r="G23" s="33" t="s">
        <v>17</v>
      </c>
      <c r="H23" s="34">
        <v>1</v>
      </c>
      <c r="I23" s="37"/>
      <c r="J23" s="38"/>
      <c r="K23" s="39"/>
    </row>
    <row r="24" s="18" customFormat="1" ht="24.95" customHeight="1" spans="1:11">
      <c r="A24" s="29">
        <v>21</v>
      </c>
      <c r="B24" s="30">
        <v>7100100114</v>
      </c>
      <c r="C24" s="31" t="s">
        <v>50</v>
      </c>
      <c r="D24" s="31" t="s">
        <v>62</v>
      </c>
      <c r="E24" s="31" t="s">
        <v>63</v>
      </c>
      <c r="F24" s="32"/>
      <c r="G24" s="33" t="s">
        <v>17</v>
      </c>
      <c r="H24" s="34">
        <v>1</v>
      </c>
      <c r="I24" s="37"/>
      <c r="J24" s="38"/>
      <c r="K24" s="39"/>
    </row>
    <row r="25" s="18" customFormat="1" ht="24.95" customHeight="1" spans="1:11">
      <c r="A25" s="29">
        <v>22</v>
      </c>
      <c r="B25" s="30">
        <v>7100100117</v>
      </c>
      <c r="C25" s="31" t="s">
        <v>57</v>
      </c>
      <c r="D25" s="31" t="s">
        <v>64</v>
      </c>
      <c r="E25" s="31" t="s">
        <v>65</v>
      </c>
      <c r="F25" s="32"/>
      <c r="G25" s="33" t="s">
        <v>17</v>
      </c>
      <c r="H25" s="34">
        <v>1</v>
      </c>
      <c r="I25" s="37"/>
      <c r="J25" s="38"/>
      <c r="K25" s="39"/>
    </row>
    <row r="26" s="18" customFormat="1" ht="24.95" customHeight="1" spans="1:11">
      <c r="A26" s="29">
        <v>23</v>
      </c>
      <c r="B26" s="30">
        <v>7100100148</v>
      </c>
      <c r="C26" s="31" t="s">
        <v>53</v>
      </c>
      <c r="D26" s="31" t="s">
        <v>66</v>
      </c>
      <c r="E26" s="31" t="s">
        <v>23</v>
      </c>
      <c r="F26" s="32" t="s">
        <v>67</v>
      </c>
      <c r="G26" s="33" t="s">
        <v>17</v>
      </c>
      <c r="H26" s="34">
        <v>1</v>
      </c>
      <c r="I26" s="37"/>
      <c r="J26" s="38"/>
      <c r="K26" s="39"/>
    </row>
    <row r="27" s="18" customFormat="1" ht="24.95" customHeight="1" spans="1:11">
      <c r="A27" s="29">
        <v>24</v>
      </c>
      <c r="B27" s="30">
        <v>7100100156</v>
      </c>
      <c r="C27" s="31" t="s">
        <v>68</v>
      </c>
      <c r="D27" s="31" t="s">
        <v>69</v>
      </c>
      <c r="E27" s="31" t="s">
        <v>23</v>
      </c>
      <c r="F27" s="32" t="s">
        <v>67</v>
      </c>
      <c r="G27" s="33" t="s">
        <v>17</v>
      </c>
      <c r="H27" s="34">
        <v>1</v>
      </c>
      <c r="I27" s="37"/>
      <c r="J27" s="38"/>
      <c r="K27" s="39"/>
    </row>
    <row r="28" s="18" customFormat="1" ht="24.95" customHeight="1" spans="1:11">
      <c r="A28" s="29">
        <v>25</v>
      </c>
      <c r="B28" s="30">
        <v>7100100200</v>
      </c>
      <c r="C28" s="31" t="s">
        <v>70</v>
      </c>
      <c r="D28" s="31" t="s">
        <v>71</v>
      </c>
      <c r="E28" s="31" t="s">
        <v>72</v>
      </c>
      <c r="F28" s="32" t="s">
        <v>73</v>
      </c>
      <c r="G28" s="33" t="s">
        <v>17</v>
      </c>
      <c r="H28" s="34">
        <v>1</v>
      </c>
      <c r="I28" s="37"/>
      <c r="J28" s="38"/>
      <c r="K28" s="39"/>
    </row>
    <row r="29" s="18" customFormat="1" ht="24.95" customHeight="1" spans="1:11">
      <c r="A29" s="29">
        <v>26</v>
      </c>
      <c r="B29" s="30">
        <v>7100100201</v>
      </c>
      <c r="C29" s="31" t="s">
        <v>70</v>
      </c>
      <c r="D29" s="31" t="s">
        <v>74</v>
      </c>
      <c r="E29" s="31" t="s">
        <v>72</v>
      </c>
      <c r="F29" s="32" t="s">
        <v>73</v>
      </c>
      <c r="G29" s="33" t="s">
        <v>17</v>
      </c>
      <c r="H29" s="34">
        <v>1</v>
      </c>
      <c r="I29" s="37"/>
      <c r="J29" s="38"/>
      <c r="K29" s="39"/>
    </row>
    <row r="30" s="18" customFormat="1" ht="24.95" customHeight="1" spans="1:11">
      <c r="A30" s="29">
        <v>27</v>
      </c>
      <c r="B30" s="30">
        <v>7100100221</v>
      </c>
      <c r="C30" s="31" t="s">
        <v>75</v>
      </c>
      <c r="D30" s="31" t="s">
        <v>76</v>
      </c>
      <c r="E30" s="35" t="s">
        <v>77</v>
      </c>
      <c r="F30" s="32" t="s">
        <v>67</v>
      </c>
      <c r="G30" s="33" t="s">
        <v>17</v>
      </c>
      <c r="H30" s="34">
        <v>1</v>
      </c>
      <c r="I30" s="37"/>
      <c r="J30" s="38"/>
      <c r="K30" s="39"/>
    </row>
    <row r="31" s="18" customFormat="1" ht="24.95" customHeight="1" spans="1:11">
      <c r="A31" s="29">
        <v>28</v>
      </c>
      <c r="B31" s="30">
        <v>7100100264</v>
      </c>
      <c r="C31" s="31" t="s">
        <v>78</v>
      </c>
      <c r="D31" s="31" t="s">
        <v>79</v>
      </c>
      <c r="E31" s="31" t="s">
        <v>80</v>
      </c>
      <c r="F31" s="32" t="s">
        <v>67</v>
      </c>
      <c r="G31" s="33" t="s">
        <v>17</v>
      </c>
      <c r="H31" s="34">
        <v>1</v>
      </c>
      <c r="I31" s="37"/>
      <c r="J31" s="38"/>
      <c r="K31" s="39"/>
    </row>
    <row r="32" s="18" customFormat="1" ht="24.95" customHeight="1" spans="1:11">
      <c r="A32" s="29">
        <v>29</v>
      </c>
      <c r="B32" s="30">
        <v>7100100265</v>
      </c>
      <c r="C32" s="31" t="s">
        <v>81</v>
      </c>
      <c r="D32" s="31" t="s">
        <v>82</v>
      </c>
      <c r="E32" s="31" t="s">
        <v>83</v>
      </c>
      <c r="F32" s="32" t="s">
        <v>84</v>
      </c>
      <c r="G32" s="33" t="s">
        <v>17</v>
      </c>
      <c r="H32" s="34">
        <v>1</v>
      </c>
      <c r="I32" s="37"/>
      <c r="J32" s="38"/>
      <c r="K32" s="39"/>
    </row>
    <row r="33" s="18" customFormat="1" ht="24.95" customHeight="1" spans="1:11">
      <c r="A33" s="29">
        <v>30</v>
      </c>
      <c r="B33" s="30">
        <v>7100200003</v>
      </c>
      <c r="C33" s="31" t="s">
        <v>85</v>
      </c>
      <c r="D33" s="31" t="s">
        <v>86</v>
      </c>
      <c r="E33" s="35" t="s">
        <v>87</v>
      </c>
      <c r="F33" s="32"/>
      <c r="G33" s="33" t="s">
        <v>17</v>
      </c>
      <c r="H33" s="34">
        <v>1</v>
      </c>
      <c r="I33" s="37"/>
      <c r="J33" s="38"/>
      <c r="K33" s="39"/>
    </row>
    <row r="34" s="18" customFormat="1" ht="24.95" customHeight="1" spans="1:11">
      <c r="A34" s="29">
        <v>31</v>
      </c>
      <c r="B34" s="30">
        <v>7100200015</v>
      </c>
      <c r="C34" s="31" t="s">
        <v>88</v>
      </c>
      <c r="D34" s="31" t="s">
        <v>89</v>
      </c>
      <c r="E34" s="31" t="s">
        <v>90</v>
      </c>
      <c r="F34" s="32"/>
      <c r="G34" s="33" t="s">
        <v>17</v>
      </c>
      <c r="H34" s="34">
        <v>1</v>
      </c>
      <c r="I34" s="37"/>
      <c r="J34" s="38"/>
      <c r="K34" s="39"/>
    </row>
    <row r="35" s="18" customFormat="1" ht="24.95" customHeight="1" spans="1:11">
      <c r="A35" s="29">
        <v>32</v>
      </c>
      <c r="B35" s="30">
        <v>7100200017</v>
      </c>
      <c r="C35" s="31" t="s">
        <v>88</v>
      </c>
      <c r="D35" s="31" t="s">
        <v>91</v>
      </c>
      <c r="E35" s="31" t="s">
        <v>90</v>
      </c>
      <c r="F35" s="32"/>
      <c r="G35" s="33" t="s">
        <v>17</v>
      </c>
      <c r="H35" s="34">
        <v>1</v>
      </c>
      <c r="I35" s="37"/>
      <c r="J35" s="38"/>
      <c r="K35" s="39"/>
    </row>
    <row r="36" s="18" customFormat="1" ht="24.95" customHeight="1" spans="1:11">
      <c r="A36" s="29">
        <v>33</v>
      </c>
      <c r="B36" s="30">
        <v>7100200018</v>
      </c>
      <c r="C36" s="31" t="s">
        <v>92</v>
      </c>
      <c r="D36" s="31" t="s">
        <v>93</v>
      </c>
      <c r="E36" s="31" t="s">
        <v>90</v>
      </c>
      <c r="F36" s="32"/>
      <c r="G36" s="33" t="s">
        <v>17</v>
      </c>
      <c r="H36" s="34">
        <v>1</v>
      </c>
      <c r="I36" s="37"/>
      <c r="J36" s="38"/>
      <c r="K36" s="39"/>
    </row>
    <row r="37" s="18" customFormat="1" ht="24.95" customHeight="1" spans="1:11">
      <c r="A37" s="29">
        <v>34</v>
      </c>
      <c r="B37" s="30">
        <v>7100200034</v>
      </c>
      <c r="C37" s="31" t="s">
        <v>94</v>
      </c>
      <c r="D37" s="31" t="s">
        <v>95</v>
      </c>
      <c r="E37" s="31" t="s">
        <v>90</v>
      </c>
      <c r="F37" s="32" t="s">
        <v>96</v>
      </c>
      <c r="G37" s="33" t="s">
        <v>17</v>
      </c>
      <c r="H37" s="34">
        <v>1</v>
      </c>
      <c r="I37" s="37"/>
      <c r="J37" s="38"/>
      <c r="K37" s="39"/>
    </row>
    <row r="38" s="18" customFormat="1" ht="24.95" customHeight="1" spans="1:11">
      <c r="A38" s="29">
        <v>35</v>
      </c>
      <c r="B38" s="30">
        <v>7100200043</v>
      </c>
      <c r="C38" s="31" t="s">
        <v>97</v>
      </c>
      <c r="D38" s="31" t="s">
        <v>98</v>
      </c>
      <c r="E38" s="31"/>
      <c r="F38" s="32" t="s">
        <v>67</v>
      </c>
      <c r="G38" s="33" t="s">
        <v>17</v>
      </c>
      <c r="H38" s="34">
        <v>1</v>
      </c>
      <c r="I38" s="37"/>
      <c r="J38" s="38"/>
      <c r="K38" s="39"/>
    </row>
    <row r="39" s="18" customFormat="1" ht="24.95" customHeight="1" spans="1:11">
      <c r="A39" s="29">
        <v>36</v>
      </c>
      <c r="B39" s="30">
        <v>7100200055</v>
      </c>
      <c r="C39" s="31" t="s">
        <v>99</v>
      </c>
      <c r="D39" s="31" t="s">
        <v>100</v>
      </c>
      <c r="E39" s="31"/>
      <c r="F39" s="32" t="s">
        <v>56</v>
      </c>
      <c r="G39" s="33" t="s">
        <v>17</v>
      </c>
      <c r="H39" s="34">
        <v>1</v>
      </c>
      <c r="I39" s="37"/>
      <c r="J39" s="38"/>
      <c r="K39" s="39"/>
    </row>
    <row r="40" s="18" customFormat="1" ht="24.95" customHeight="1" spans="1:11">
      <c r="A40" s="29">
        <v>37</v>
      </c>
      <c r="B40" s="30">
        <v>7100200088</v>
      </c>
      <c r="C40" s="31" t="s">
        <v>101</v>
      </c>
      <c r="D40" s="31" t="s">
        <v>102</v>
      </c>
      <c r="E40" s="31" t="s">
        <v>23</v>
      </c>
      <c r="F40" s="32"/>
      <c r="G40" s="33" t="s">
        <v>17</v>
      </c>
      <c r="H40" s="34">
        <v>1</v>
      </c>
      <c r="I40" s="37"/>
      <c r="J40" s="38"/>
      <c r="K40" s="39"/>
    </row>
    <row r="41" s="18" customFormat="1" ht="24.95" customHeight="1" spans="1:11">
      <c r="A41" s="29">
        <v>38</v>
      </c>
      <c r="B41" s="30">
        <v>7100200113</v>
      </c>
      <c r="C41" s="31" t="s">
        <v>99</v>
      </c>
      <c r="D41" s="31" t="s">
        <v>103</v>
      </c>
      <c r="E41" s="35" t="s">
        <v>104</v>
      </c>
      <c r="F41" s="32" t="s">
        <v>73</v>
      </c>
      <c r="G41" s="33" t="s">
        <v>17</v>
      </c>
      <c r="H41" s="34">
        <v>1</v>
      </c>
      <c r="I41" s="37"/>
      <c r="J41" s="38"/>
      <c r="K41" s="39"/>
    </row>
    <row r="42" s="18" customFormat="1" ht="24.95" customHeight="1" spans="1:11">
      <c r="A42" s="29">
        <v>39</v>
      </c>
      <c r="B42" s="30">
        <v>7100200119</v>
      </c>
      <c r="C42" s="31" t="s">
        <v>105</v>
      </c>
      <c r="D42" s="31" t="s">
        <v>106</v>
      </c>
      <c r="E42" s="31" t="s">
        <v>107</v>
      </c>
      <c r="F42" s="32" t="s">
        <v>108</v>
      </c>
      <c r="G42" s="33" t="s">
        <v>17</v>
      </c>
      <c r="H42" s="34">
        <v>1</v>
      </c>
      <c r="I42" s="37"/>
      <c r="J42" s="38"/>
      <c r="K42" s="39"/>
    </row>
    <row r="43" s="18" customFormat="1" ht="24.95" customHeight="1" spans="1:11">
      <c r="A43" s="29">
        <v>40</v>
      </c>
      <c r="B43" s="30">
        <v>7100200120</v>
      </c>
      <c r="C43" s="31" t="s">
        <v>105</v>
      </c>
      <c r="D43" s="31" t="s">
        <v>109</v>
      </c>
      <c r="E43" s="31" t="s">
        <v>110</v>
      </c>
      <c r="F43" s="32" t="s">
        <v>108</v>
      </c>
      <c r="G43" s="33" t="s">
        <v>17</v>
      </c>
      <c r="H43" s="34">
        <v>1</v>
      </c>
      <c r="I43" s="37"/>
      <c r="J43" s="38"/>
      <c r="K43" s="39"/>
    </row>
    <row r="44" s="18" customFormat="1" ht="24.95" customHeight="1" spans="1:11">
      <c r="A44" s="29">
        <v>41</v>
      </c>
      <c r="B44" s="30">
        <v>7100200121</v>
      </c>
      <c r="C44" s="31" t="s">
        <v>105</v>
      </c>
      <c r="D44" s="31" t="s">
        <v>111</v>
      </c>
      <c r="E44" s="31" t="s">
        <v>112</v>
      </c>
      <c r="F44" s="32" t="s">
        <v>108</v>
      </c>
      <c r="G44" s="33" t="s">
        <v>17</v>
      </c>
      <c r="H44" s="34">
        <v>1</v>
      </c>
      <c r="I44" s="37"/>
      <c r="J44" s="38"/>
      <c r="K44" s="39"/>
    </row>
    <row r="45" s="18" customFormat="1" ht="24.95" customHeight="1" spans="1:11">
      <c r="A45" s="29">
        <v>42</v>
      </c>
      <c r="B45" s="30">
        <v>7100200122</v>
      </c>
      <c r="C45" s="31" t="s">
        <v>105</v>
      </c>
      <c r="D45" s="31" t="s">
        <v>113</v>
      </c>
      <c r="E45" s="31" t="s">
        <v>114</v>
      </c>
      <c r="F45" s="32" t="s">
        <v>108</v>
      </c>
      <c r="G45" s="33" t="s">
        <v>17</v>
      </c>
      <c r="H45" s="34">
        <v>1</v>
      </c>
      <c r="I45" s="37"/>
      <c r="J45" s="38"/>
      <c r="K45" s="39"/>
    </row>
    <row r="46" s="18" customFormat="1" ht="24.95" customHeight="1" spans="1:11">
      <c r="A46" s="29">
        <v>43</v>
      </c>
      <c r="B46" s="30">
        <v>7100200123</v>
      </c>
      <c r="C46" s="31" t="s">
        <v>94</v>
      </c>
      <c r="D46" s="31" t="s">
        <v>115</v>
      </c>
      <c r="E46" s="31" t="s">
        <v>116</v>
      </c>
      <c r="F46" s="32" t="s">
        <v>67</v>
      </c>
      <c r="G46" s="33" t="s">
        <v>17</v>
      </c>
      <c r="H46" s="34">
        <v>1</v>
      </c>
      <c r="I46" s="37"/>
      <c r="J46" s="38"/>
      <c r="K46" s="39"/>
    </row>
    <row r="47" s="18" customFormat="1" ht="24.95" customHeight="1" spans="1:11">
      <c r="A47" s="29">
        <v>44</v>
      </c>
      <c r="B47" s="30">
        <v>7100300034</v>
      </c>
      <c r="C47" s="31" t="s">
        <v>117</v>
      </c>
      <c r="D47" s="31" t="s">
        <v>118</v>
      </c>
      <c r="E47" s="31" t="s">
        <v>119</v>
      </c>
      <c r="F47" s="32" t="s">
        <v>56</v>
      </c>
      <c r="G47" s="33" t="s">
        <v>17</v>
      </c>
      <c r="H47" s="34">
        <v>1</v>
      </c>
      <c r="I47" s="37"/>
      <c r="J47" s="38"/>
      <c r="K47" s="39"/>
    </row>
    <row r="48" s="18" customFormat="1" ht="24.95" customHeight="1" spans="1:11">
      <c r="A48" s="29">
        <v>45</v>
      </c>
      <c r="B48" s="30">
        <v>7100300043</v>
      </c>
      <c r="C48" s="31" t="s">
        <v>120</v>
      </c>
      <c r="D48" s="31" t="s">
        <v>121</v>
      </c>
      <c r="E48" s="31"/>
      <c r="F48" s="32" t="s">
        <v>108</v>
      </c>
      <c r="G48" s="33" t="s">
        <v>17</v>
      </c>
      <c r="H48" s="34">
        <v>1</v>
      </c>
      <c r="I48" s="37"/>
      <c r="J48" s="38"/>
      <c r="K48" s="39"/>
    </row>
    <row r="49" s="18" customFormat="1" ht="24.95" customHeight="1" spans="1:11">
      <c r="A49" s="29">
        <v>46</v>
      </c>
      <c r="B49" s="30">
        <v>7100300047</v>
      </c>
      <c r="C49" s="31" t="s">
        <v>120</v>
      </c>
      <c r="D49" s="31" t="s">
        <v>122</v>
      </c>
      <c r="E49" s="31" t="s">
        <v>123</v>
      </c>
      <c r="F49" s="32" t="s">
        <v>67</v>
      </c>
      <c r="G49" s="33" t="s">
        <v>17</v>
      </c>
      <c r="H49" s="34">
        <v>1</v>
      </c>
      <c r="I49" s="37"/>
      <c r="J49" s="38"/>
      <c r="K49" s="39"/>
    </row>
    <row r="50" s="18" customFormat="1" ht="24.95" customHeight="1" spans="1:11">
      <c r="A50" s="29">
        <v>47</v>
      </c>
      <c r="B50" s="30">
        <v>7100300050</v>
      </c>
      <c r="C50" s="31" t="s">
        <v>120</v>
      </c>
      <c r="D50" s="31" t="s">
        <v>124</v>
      </c>
      <c r="E50" s="31"/>
      <c r="F50" s="32" t="s">
        <v>108</v>
      </c>
      <c r="G50" s="33" t="s">
        <v>17</v>
      </c>
      <c r="H50" s="34">
        <v>1</v>
      </c>
      <c r="I50" s="37"/>
      <c r="J50" s="38"/>
      <c r="K50" s="39"/>
    </row>
    <row r="51" s="18" customFormat="1" ht="24.95" customHeight="1" spans="1:11">
      <c r="A51" s="29">
        <v>48</v>
      </c>
      <c r="B51" s="30">
        <v>7100300052</v>
      </c>
      <c r="C51" s="31" t="s">
        <v>120</v>
      </c>
      <c r="D51" s="31" t="s">
        <v>125</v>
      </c>
      <c r="E51" s="31"/>
      <c r="F51" s="32" t="s">
        <v>108</v>
      </c>
      <c r="G51" s="33" t="s">
        <v>17</v>
      </c>
      <c r="H51" s="34">
        <v>1</v>
      </c>
      <c r="I51" s="37"/>
      <c r="J51" s="38"/>
      <c r="K51" s="39"/>
    </row>
    <row r="52" s="18" customFormat="1" ht="24.95" customHeight="1" spans="1:11">
      <c r="A52" s="29">
        <v>49</v>
      </c>
      <c r="B52" s="30">
        <v>7100300054</v>
      </c>
      <c r="C52" s="31" t="s">
        <v>120</v>
      </c>
      <c r="D52" s="31" t="s">
        <v>126</v>
      </c>
      <c r="E52" s="31" t="s">
        <v>23</v>
      </c>
      <c r="F52" s="32" t="s">
        <v>127</v>
      </c>
      <c r="G52" s="33" t="s">
        <v>17</v>
      </c>
      <c r="H52" s="34">
        <v>1</v>
      </c>
      <c r="I52" s="37"/>
      <c r="J52" s="38"/>
      <c r="K52" s="39"/>
    </row>
    <row r="53" s="18" customFormat="1" ht="24.95" customHeight="1" spans="1:11">
      <c r="A53" s="29">
        <v>50</v>
      </c>
      <c r="B53" s="30">
        <v>7100300063</v>
      </c>
      <c r="C53" s="31" t="s">
        <v>120</v>
      </c>
      <c r="D53" s="31" t="s">
        <v>128</v>
      </c>
      <c r="E53" s="31" t="s">
        <v>23</v>
      </c>
      <c r="F53" s="32" t="s">
        <v>129</v>
      </c>
      <c r="G53" s="33" t="s">
        <v>17</v>
      </c>
      <c r="H53" s="34">
        <v>1</v>
      </c>
      <c r="I53" s="37"/>
      <c r="J53" s="38"/>
      <c r="K53" s="39"/>
    </row>
    <row r="54" s="18" customFormat="1" ht="24.95" customHeight="1" spans="1:11">
      <c r="A54" s="29">
        <v>51</v>
      </c>
      <c r="B54" s="30">
        <v>7100300064</v>
      </c>
      <c r="C54" s="31" t="s">
        <v>120</v>
      </c>
      <c r="D54" s="31" t="s">
        <v>130</v>
      </c>
      <c r="E54" s="31" t="s">
        <v>23</v>
      </c>
      <c r="F54" s="32" t="s">
        <v>129</v>
      </c>
      <c r="G54" s="33" t="s">
        <v>17</v>
      </c>
      <c r="H54" s="34">
        <v>1</v>
      </c>
      <c r="I54" s="37"/>
      <c r="J54" s="38"/>
      <c r="K54" s="39"/>
    </row>
    <row r="55" s="18" customFormat="1" ht="24.95" customHeight="1" spans="1:11">
      <c r="A55" s="29">
        <v>52</v>
      </c>
      <c r="B55" s="30">
        <v>7100300065</v>
      </c>
      <c r="C55" s="31" t="s">
        <v>120</v>
      </c>
      <c r="D55" s="31" t="s">
        <v>131</v>
      </c>
      <c r="E55" s="31" t="s">
        <v>23</v>
      </c>
      <c r="F55" s="32" t="s">
        <v>127</v>
      </c>
      <c r="G55" s="33" t="s">
        <v>17</v>
      </c>
      <c r="H55" s="34">
        <v>1</v>
      </c>
      <c r="I55" s="37"/>
      <c r="J55" s="38"/>
      <c r="K55" s="39"/>
    </row>
    <row r="56" s="18" customFormat="1" ht="24.95" customHeight="1" spans="1:11">
      <c r="A56" s="29">
        <v>53</v>
      </c>
      <c r="B56" s="30">
        <v>7100300071</v>
      </c>
      <c r="C56" s="31" t="s">
        <v>120</v>
      </c>
      <c r="D56" s="31" t="s">
        <v>132</v>
      </c>
      <c r="E56" s="31" t="s">
        <v>23</v>
      </c>
      <c r="F56" s="32" t="s">
        <v>129</v>
      </c>
      <c r="G56" s="33" t="s">
        <v>17</v>
      </c>
      <c r="H56" s="34">
        <v>1</v>
      </c>
      <c r="I56" s="37"/>
      <c r="J56" s="38"/>
      <c r="K56" s="39"/>
    </row>
    <row r="57" s="18" customFormat="1" ht="24.95" customHeight="1" spans="1:11">
      <c r="A57" s="29">
        <v>54</v>
      </c>
      <c r="B57" s="30">
        <v>7100300117</v>
      </c>
      <c r="C57" s="31" t="s">
        <v>120</v>
      </c>
      <c r="D57" s="31" t="s">
        <v>133</v>
      </c>
      <c r="E57" s="31" t="s">
        <v>134</v>
      </c>
      <c r="F57" s="32" t="s">
        <v>56</v>
      </c>
      <c r="G57" s="33" t="s">
        <v>17</v>
      </c>
      <c r="H57" s="34">
        <v>1</v>
      </c>
      <c r="I57" s="37"/>
      <c r="J57" s="38"/>
      <c r="K57" s="39"/>
    </row>
    <row r="58" s="18" customFormat="1" ht="24.95" customHeight="1" spans="1:11">
      <c r="A58" s="29">
        <v>55</v>
      </c>
      <c r="B58" s="30">
        <v>7100300174</v>
      </c>
      <c r="C58" s="31" t="s">
        <v>135</v>
      </c>
      <c r="D58" s="31" t="s">
        <v>136</v>
      </c>
      <c r="E58" s="31" t="s">
        <v>73</v>
      </c>
      <c r="F58" s="32"/>
      <c r="G58" s="33" t="s">
        <v>17</v>
      </c>
      <c r="H58" s="34">
        <v>1</v>
      </c>
      <c r="I58" s="37"/>
      <c r="J58" s="38"/>
      <c r="K58" s="39"/>
    </row>
    <row r="59" s="18" customFormat="1" ht="24.95" customHeight="1" spans="1:11">
      <c r="A59" s="29">
        <v>56</v>
      </c>
      <c r="B59" s="30">
        <v>7100300177</v>
      </c>
      <c r="C59" s="31" t="s">
        <v>135</v>
      </c>
      <c r="D59" s="31" t="s">
        <v>137</v>
      </c>
      <c r="E59" s="31"/>
      <c r="F59" s="32" t="s">
        <v>129</v>
      </c>
      <c r="G59" s="33" t="s">
        <v>17</v>
      </c>
      <c r="H59" s="34">
        <v>1</v>
      </c>
      <c r="I59" s="37"/>
      <c r="J59" s="38"/>
      <c r="K59" s="39"/>
    </row>
    <row r="60" s="18" customFormat="1" ht="24.95" customHeight="1" spans="1:11">
      <c r="A60" s="29">
        <v>57</v>
      </c>
      <c r="B60" s="30">
        <v>7100300208</v>
      </c>
      <c r="C60" s="31" t="s">
        <v>92</v>
      </c>
      <c r="D60" s="31" t="s">
        <v>138</v>
      </c>
      <c r="E60" s="31" t="s">
        <v>23</v>
      </c>
      <c r="F60" s="32"/>
      <c r="G60" s="33" t="s">
        <v>17</v>
      </c>
      <c r="H60" s="34">
        <v>1</v>
      </c>
      <c r="I60" s="37"/>
      <c r="J60" s="38"/>
      <c r="K60" s="39"/>
    </row>
    <row r="61" s="18" customFormat="1" ht="24.95" customHeight="1" spans="1:11">
      <c r="A61" s="29">
        <v>58</v>
      </c>
      <c r="B61" s="30">
        <v>7100300234</v>
      </c>
      <c r="C61" s="31" t="s">
        <v>139</v>
      </c>
      <c r="D61" s="31" t="s">
        <v>140</v>
      </c>
      <c r="E61" s="31" t="s">
        <v>141</v>
      </c>
      <c r="F61" s="32" t="s">
        <v>141</v>
      </c>
      <c r="G61" s="33" t="s">
        <v>17</v>
      </c>
      <c r="H61" s="34">
        <v>1</v>
      </c>
      <c r="I61" s="37"/>
      <c r="J61" s="38"/>
      <c r="K61" s="39"/>
    </row>
    <row r="62" s="18" customFormat="1" ht="24.95" customHeight="1" spans="1:11">
      <c r="A62" s="29">
        <v>59</v>
      </c>
      <c r="B62" s="30">
        <v>7100300236</v>
      </c>
      <c r="C62" s="31" t="s">
        <v>139</v>
      </c>
      <c r="D62" s="31" t="s">
        <v>142</v>
      </c>
      <c r="E62" s="31" t="s">
        <v>143</v>
      </c>
      <c r="F62" s="32" t="s">
        <v>67</v>
      </c>
      <c r="G62" s="33" t="s">
        <v>17</v>
      </c>
      <c r="H62" s="34">
        <v>1</v>
      </c>
      <c r="I62" s="37"/>
      <c r="J62" s="38"/>
      <c r="K62" s="39"/>
    </row>
    <row r="63" s="18" customFormat="1" ht="24.95" customHeight="1" spans="1:11">
      <c r="A63" s="29">
        <v>60</v>
      </c>
      <c r="B63" s="30">
        <v>7100300257</v>
      </c>
      <c r="C63" s="31" t="s">
        <v>144</v>
      </c>
      <c r="D63" s="31" t="s">
        <v>145</v>
      </c>
      <c r="E63" s="31" t="s">
        <v>23</v>
      </c>
      <c r="F63" s="32" t="s">
        <v>146</v>
      </c>
      <c r="G63" s="33" t="s">
        <v>17</v>
      </c>
      <c r="H63" s="34">
        <v>1</v>
      </c>
      <c r="I63" s="37"/>
      <c r="J63" s="38"/>
      <c r="K63" s="39"/>
    </row>
    <row r="64" s="18" customFormat="1" ht="24.95" customHeight="1" spans="1:11">
      <c r="A64" s="29">
        <v>61</v>
      </c>
      <c r="B64" s="30">
        <v>7100300258</v>
      </c>
      <c r="C64" s="31" t="s">
        <v>144</v>
      </c>
      <c r="D64" s="31" t="s">
        <v>147</v>
      </c>
      <c r="E64" s="31" t="s">
        <v>148</v>
      </c>
      <c r="F64" s="32" t="s">
        <v>149</v>
      </c>
      <c r="G64" s="33" t="s">
        <v>17</v>
      </c>
      <c r="H64" s="34">
        <v>1</v>
      </c>
      <c r="I64" s="37"/>
      <c r="J64" s="38"/>
      <c r="K64" s="39"/>
    </row>
    <row r="65" s="18" customFormat="1" ht="24.95" customHeight="1" spans="1:11">
      <c r="A65" s="29">
        <v>62</v>
      </c>
      <c r="B65" s="30">
        <v>7100300259</v>
      </c>
      <c r="C65" s="31" t="s">
        <v>144</v>
      </c>
      <c r="D65" s="31" t="s">
        <v>150</v>
      </c>
      <c r="E65" s="31" t="s">
        <v>151</v>
      </c>
      <c r="F65" s="32" t="s">
        <v>149</v>
      </c>
      <c r="G65" s="33" t="s">
        <v>17</v>
      </c>
      <c r="H65" s="34">
        <v>1</v>
      </c>
      <c r="I65" s="37"/>
      <c r="J65" s="38"/>
      <c r="K65" s="39"/>
    </row>
    <row r="66" s="18" customFormat="1" ht="24.95" customHeight="1" spans="1:11">
      <c r="A66" s="29">
        <v>63</v>
      </c>
      <c r="B66" s="30">
        <v>7100300305</v>
      </c>
      <c r="C66" s="31" t="s">
        <v>144</v>
      </c>
      <c r="D66" s="31" t="s">
        <v>152</v>
      </c>
      <c r="E66" s="31" t="s">
        <v>23</v>
      </c>
      <c r="F66" s="32" t="s">
        <v>146</v>
      </c>
      <c r="G66" s="33" t="s">
        <v>17</v>
      </c>
      <c r="H66" s="34">
        <v>1</v>
      </c>
      <c r="I66" s="37"/>
      <c r="J66" s="38"/>
      <c r="K66" s="39"/>
    </row>
    <row r="67" s="18" customFormat="1" ht="24.95" customHeight="1" spans="1:11">
      <c r="A67" s="29">
        <v>64</v>
      </c>
      <c r="B67" s="30">
        <v>7100300308</v>
      </c>
      <c r="C67" s="31" t="s">
        <v>153</v>
      </c>
      <c r="D67" s="31" t="s">
        <v>154</v>
      </c>
      <c r="E67" s="31" t="s">
        <v>23</v>
      </c>
      <c r="F67" s="32" t="s">
        <v>155</v>
      </c>
      <c r="G67" s="33" t="s">
        <v>17</v>
      </c>
      <c r="H67" s="34">
        <v>1</v>
      </c>
      <c r="I67" s="37"/>
      <c r="J67" s="38"/>
      <c r="K67" s="39"/>
    </row>
    <row r="68" s="18" customFormat="1" ht="24.95" customHeight="1" spans="1:11">
      <c r="A68" s="29">
        <v>65</v>
      </c>
      <c r="B68" s="30">
        <v>7100300362</v>
      </c>
      <c r="C68" s="31" t="s">
        <v>156</v>
      </c>
      <c r="D68" s="31" t="s">
        <v>157</v>
      </c>
      <c r="E68" s="31" t="s">
        <v>158</v>
      </c>
      <c r="F68" s="32" t="s">
        <v>129</v>
      </c>
      <c r="G68" s="33" t="s">
        <v>17</v>
      </c>
      <c r="H68" s="34">
        <v>1</v>
      </c>
      <c r="I68" s="37"/>
      <c r="J68" s="38"/>
      <c r="K68" s="39"/>
    </row>
    <row r="69" s="18" customFormat="1" ht="24.95" customHeight="1" spans="1:11">
      <c r="A69" s="29">
        <v>66</v>
      </c>
      <c r="B69" s="30">
        <v>7100300363</v>
      </c>
      <c r="C69" s="31" t="s">
        <v>135</v>
      </c>
      <c r="D69" s="31" t="s">
        <v>159</v>
      </c>
      <c r="E69" s="31" t="s">
        <v>23</v>
      </c>
      <c r="F69" s="32" t="s">
        <v>160</v>
      </c>
      <c r="G69" s="33" t="s">
        <v>17</v>
      </c>
      <c r="H69" s="34">
        <v>1</v>
      </c>
      <c r="I69" s="37"/>
      <c r="J69" s="38"/>
      <c r="K69" s="39"/>
    </row>
    <row r="70" s="18" customFormat="1" ht="24.95" customHeight="1" spans="1:11">
      <c r="A70" s="29">
        <v>67</v>
      </c>
      <c r="B70" s="30">
        <v>7100300364</v>
      </c>
      <c r="C70" s="31" t="s">
        <v>161</v>
      </c>
      <c r="D70" s="31" t="s">
        <v>162</v>
      </c>
      <c r="E70" s="31" t="s">
        <v>158</v>
      </c>
      <c r="F70" s="32" t="s">
        <v>67</v>
      </c>
      <c r="G70" s="33"/>
      <c r="H70" s="34"/>
      <c r="I70" s="37"/>
      <c r="J70" s="38"/>
      <c r="K70" s="39"/>
    </row>
    <row r="71" s="18" customFormat="1" ht="24.95" customHeight="1" spans="1:11">
      <c r="A71" s="29">
        <v>68</v>
      </c>
      <c r="B71" s="30">
        <v>7100300386</v>
      </c>
      <c r="C71" s="31" t="s">
        <v>144</v>
      </c>
      <c r="D71" s="31" t="s">
        <v>163</v>
      </c>
      <c r="E71" s="31" t="s">
        <v>164</v>
      </c>
      <c r="F71" s="32" t="s">
        <v>165</v>
      </c>
      <c r="G71" s="33" t="s">
        <v>17</v>
      </c>
      <c r="H71" s="34">
        <v>1</v>
      </c>
      <c r="I71" s="37"/>
      <c r="J71" s="38"/>
      <c r="K71" s="39"/>
    </row>
    <row r="72" s="18" customFormat="1" ht="24.95" customHeight="1" spans="1:11">
      <c r="A72" s="29">
        <v>69</v>
      </c>
      <c r="B72" s="30">
        <v>7100300429</v>
      </c>
      <c r="C72" s="31" t="s">
        <v>144</v>
      </c>
      <c r="D72" s="31" t="s">
        <v>166</v>
      </c>
      <c r="E72" s="31" t="s">
        <v>167</v>
      </c>
      <c r="F72" s="32" t="s">
        <v>149</v>
      </c>
      <c r="G72" s="33" t="s">
        <v>17</v>
      </c>
      <c r="H72" s="34">
        <v>1</v>
      </c>
      <c r="I72" s="37"/>
      <c r="J72" s="38"/>
      <c r="K72" s="39"/>
    </row>
    <row r="73" s="18" customFormat="1" ht="24.95" customHeight="1" spans="1:11">
      <c r="A73" s="29">
        <v>70</v>
      </c>
      <c r="B73" s="30">
        <v>7100300442</v>
      </c>
      <c r="C73" s="31" t="s">
        <v>92</v>
      </c>
      <c r="D73" s="31" t="s">
        <v>168</v>
      </c>
      <c r="E73" s="31" t="s">
        <v>169</v>
      </c>
      <c r="F73" s="32" t="s">
        <v>67</v>
      </c>
      <c r="G73" s="33" t="s">
        <v>17</v>
      </c>
      <c r="H73" s="34">
        <v>1</v>
      </c>
      <c r="I73" s="37"/>
      <c r="J73" s="38"/>
      <c r="K73" s="39"/>
    </row>
    <row r="74" s="18" customFormat="1" ht="24.95" customHeight="1" spans="1:11">
      <c r="A74" s="29">
        <v>71</v>
      </c>
      <c r="B74" s="30">
        <v>7100300443</v>
      </c>
      <c r="C74" s="31" t="s">
        <v>92</v>
      </c>
      <c r="D74" s="31" t="s">
        <v>170</v>
      </c>
      <c r="E74" s="31" t="s">
        <v>171</v>
      </c>
      <c r="F74" s="32" t="s">
        <v>67</v>
      </c>
      <c r="G74" s="33" t="s">
        <v>17</v>
      </c>
      <c r="H74" s="34">
        <v>1</v>
      </c>
      <c r="I74" s="37"/>
      <c r="J74" s="38"/>
      <c r="K74" s="39"/>
    </row>
    <row r="75" s="18" customFormat="1" ht="24.95" customHeight="1" spans="1:11">
      <c r="A75" s="29">
        <v>72</v>
      </c>
      <c r="B75" s="30">
        <v>7100300444</v>
      </c>
      <c r="C75" s="31" t="s">
        <v>92</v>
      </c>
      <c r="D75" s="31" t="s">
        <v>172</v>
      </c>
      <c r="E75" s="31" t="s">
        <v>173</v>
      </c>
      <c r="F75" s="32" t="s">
        <v>67</v>
      </c>
      <c r="G75" s="33" t="s">
        <v>17</v>
      </c>
      <c r="H75" s="34">
        <v>1</v>
      </c>
      <c r="I75" s="37"/>
      <c r="J75" s="38"/>
      <c r="K75" s="39"/>
    </row>
    <row r="76" s="18" customFormat="1" ht="24.95" customHeight="1" spans="1:11">
      <c r="A76" s="29">
        <v>73</v>
      </c>
      <c r="B76" s="30">
        <v>7100300445</v>
      </c>
      <c r="C76" s="31" t="s">
        <v>174</v>
      </c>
      <c r="D76" s="31" t="s">
        <v>175</v>
      </c>
      <c r="E76" s="31" t="s">
        <v>176</v>
      </c>
      <c r="F76" s="32" t="s">
        <v>108</v>
      </c>
      <c r="G76" s="33" t="s">
        <v>17</v>
      </c>
      <c r="H76" s="34">
        <v>1</v>
      </c>
      <c r="I76" s="37"/>
      <c r="J76" s="38"/>
      <c r="K76" s="39"/>
    </row>
    <row r="77" s="18" customFormat="1" ht="24.95" customHeight="1" spans="1:11">
      <c r="A77" s="29">
        <v>74</v>
      </c>
      <c r="B77" s="30">
        <v>7100300446</v>
      </c>
      <c r="C77" s="31" t="s">
        <v>177</v>
      </c>
      <c r="D77" s="31" t="s">
        <v>178</v>
      </c>
      <c r="E77" s="31" t="s">
        <v>179</v>
      </c>
      <c r="F77" s="32" t="s">
        <v>67</v>
      </c>
      <c r="G77" s="33" t="s">
        <v>17</v>
      </c>
      <c r="H77" s="34">
        <v>1</v>
      </c>
      <c r="I77" s="37"/>
      <c r="J77" s="38"/>
      <c r="K77" s="39"/>
    </row>
    <row r="78" s="18" customFormat="1" ht="24.95" customHeight="1" spans="1:11">
      <c r="A78" s="29">
        <v>75</v>
      </c>
      <c r="B78" s="30">
        <v>7100300447</v>
      </c>
      <c r="C78" s="31" t="s">
        <v>117</v>
      </c>
      <c r="D78" s="31" t="s">
        <v>180</v>
      </c>
      <c r="E78" s="31" t="s">
        <v>181</v>
      </c>
      <c r="F78" s="32" t="s">
        <v>67</v>
      </c>
      <c r="G78" s="33" t="s">
        <v>17</v>
      </c>
      <c r="H78" s="34">
        <v>1</v>
      </c>
      <c r="I78" s="37"/>
      <c r="J78" s="38"/>
      <c r="K78" s="39"/>
    </row>
    <row r="79" s="18" customFormat="1" ht="24.95" customHeight="1" spans="1:11">
      <c r="A79" s="29">
        <v>76</v>
      </c>
      <c r="B79" s="30">
        <v>7100300448</v>
      </c>
      <c r="C79" s="31" t="s">
        <v>117</v>
      </c>
      <c r="D79" s="31" t="s">
        <v>182</v>
      </c>
      <c r="E79" s="31" t="s">
        <v>183</v>
      </c>
      <c r="F79" s="32" t="s">
        <v>67</v>
      </c>
      <c r="G79" s="33" t="s">
        <v>17</v>
      </c>
      <c r="H79" s="34">
        <v>1</v>
      </c>
      <c r="I79" s="37"/>
      <c r="J79" s="38"/>
      <c r="K79" s="39"/>
    </row>
    <row r="80" s="18" customFormat="1" ht="24.95" customHeight="1" spans="1:11">
      <c r="A80" s="29">
        <v>77</v>
      </c>
      <c r="B80" s="30">
        <v>7100300449</v>
      </c>
      <c r="C80" s="31" t="s">
        <v>135</v>
      </c>
      <c r="D80" s="31" t="s">
        <v>184</v>
      </c>
      <c r="E80" s="31" t="s">
        <v>185</v>
      </c>
      <c r="F80" s="32" t="s">
        <v>67</v>
      </c>
      <c r="G80" s="33" t="s">
        <v>17</v>
      </c>
      <c r="H80" s="34">
        <v>1</v>
      </c>
      <c r="I80" s="37"/>
      <c r="J80" s="38"/>
      <c r="K80" s="39"/>
    </row>
    <row r="81" s="18" customFormat="1" ht="24.95" customHeight="1" spans="1:11">
      <c r="A81" s="29">
        <v>78</v>
      </c>
      <c r="B81" s="30">
        <v>7100300450</v>
      </c>
      <c r="C81" s="31" t="s">
        <v>135</v>
      </c>
      <c r="D81" s="31" t="s">
        <v>186</v>
      </c>
      <c r="E81" s="31" t="s">
        <v>187</v>
      </c>
      <c r="F81" s="32" t="s">
        <v>67</v>
      </c>
      <c r="G81" s="33" t="s">
        <v>17</v>
      </c>
      <c r="H81" s="34">
        <v>1</v>
      </c>
      <c r="I81" s="37"/>
      <c r="J81" s="38"/>
      <c r="K81" s="39"/>
    </row>
    <row r="82" s="18" customFormat="1" ht="24.95" customHeight="1" spans="1:11">
      <c r="A82" s="29">
        <v>79</v>
      </c>
      <c r="B82" s="30">
        <v>7100400028</v>
      </c>
      <c r="C82" s="31" t="s">
        <v>120</v>
      </c>
      <c r="D82" s="31" t="s">
        <v>188</v>
      </c>
      <c r="E82" s="31" t="s">
        <v>23</v>
      </c>
      <c r="F82" s="32"/>
      <c r="G82" s="33" t="s">
        <v>17</v>
      </c>
      <c r="H82" s="34">
        <v>1</v>
      </c>
      <c r="I82" s="37"/>
      <c r="J82" s="38"/>
      <c r="K82" s="39"/>
    </row>
    <row r="83" s="18" customFormat="1" ht="24.95" customHeight="1" spans="1:11">
      <c r="A83" s="29">
        <v>80</v>
      </c>
      <c r="B83" s="30">
        <v>7100400037</v>
      </c>
      <c r="C83" s="31" t="s">
        <v>68</v>
      </c>
      <c r="D83" s="31" t="s">
        <v>189</v>
      </c>
      <c r="E83" s="31" t="s">
        <v>23</v>
      </c>
      <c r="F83" s="32" t="s">
        <v>56</v>
      </c>
      <c r="G83" s="33" t="s">
        <v>17</v>
      </c>
      <c r="H83" s="34">
        <v>1</v>
      </c>
      <c r="I83" s="37"/>
      <c r="J83" s="38"/>
      <c r="K83" s="39"/>
    </row>
    <row r="84" s="18" customFormat="1" ht="24.95" customHeight="1" spans="1:11">
      <c r="A84" s="29">
        <v>81</v>
      </c>
      <c r="B84" s="30">
        <v>7100400105</v>
      </c>
      <c r="C84" s="31" t="s">
        <v>101</v>
      </c>
      <c r="D84" s="31" t="s">
        <v>190</v>
      </c>
      <c r="E84" s="31" t="s">
        <v>23</v>
      </c>
      <c r="F84" s="32" t="s">
        <v>191</v>
      </c>
      <c r="G84" s="33" t="s">
        <v>17</v>
      </c>
      <c r="H84" s="34">
        <v>1</v>
      </c>
      <c r="I84" s="37"/>
      <c r="J84" s="38"/>
      <c r="K84" s="39"/>
    </row>
    <row r="85" s="18" customFormat="1" ht="24.95" customHeight="1" spans="1:11">
      <c r="A85" s="29">
        <v>82</v>
      </c>
      <c r="B85" s="30">
        <v>7100400109</v>
      </c>
      <c r="C85" s="31" t="s">
        <v>192</v>
      </c>
      <c r="D85" s="31" t="s">
        <v>193</v>
      </c>
      <c r="E85" s="31" t="s">
        <v>194</v>
      </c>
      <c r="F85" s="32" t="s">
        <v>195</v>
      </c>
      <c r="G85" s="33" t="s">
        <v>17</v>
      </c>
      <c r="H85" s="34">
        <v>1</v>
      </c>
      <c r="I85" s="37"/>
      <c r="J85" s="38"/>
      <c r="K85" s="39"/>
    </row>
    <row r="86" s="18" customFormat="1" ht="24.95" customHeight="1" spans="1:11">
      <c r="A86" s="29">
        <v>83</v>
      </c>
      <c r="B86" s="30">
        <v>7100500026</v>
      </c>
      <c r="C86" s="31" t="s">
        <v>196</v>
      </c>
      <c r="D86" s="31" t="s">
        <v>197</v>
      </c>
      <c r="E86" s="31" t="s">
        <v>73</v>
      </c>
      <c r="F86" s="32"/>
      <c r="G86" s="33" t="s">
        <v>17</v>
      </c>
      <c r="H86" s="34">
        <v>1</v>
      </c>
      <c r="I86" s="37"/>
      <c r="J86" s="38"/>
      <c r="K86" s="39"/>
    </row>
    <row r="87" s="18" customFormat="1" ht="24.95" customHeight="1" spans="1:11">
      <c r="A87" s="29">
        <v>84</v>
      </c>
      <c r="B87" s="30">
        <v>7100500028</v>
      </c>
      <c r="C87" s="31" t="s">
        <v>196</v>
      </c>
      <c r="D87" s="31" t="s">
        <v>198</v>
      </c>
      <c r="E87" s="31" t="s">
        <v>23</v>
      </c>
      <c r="F87" s="32" t="s">
        <v>127</v>
      </c>
      <c r="G87" s="33" t="s">
        <v>17</v>
      </c>
      <c r="H87" s="34">
        <v>1</v>
      </c>
      <c r="I87" s="37"/>
      <c r="J87" s="38"/>
      <c r="K87" s="39"/>
    </row>
    <row r="88" s="18" customFormat="1" ht="24.95" customHeight="1" spans="1:11">
      <c r="A88" s="29">
        <v>85</v>
      </c>
      <c r="B88" s="30">
        <v>7100500029</v>
      </c>
      <c r="C88" s="31" t="s">
        <v>196</v>
      </c>
      <c r="D88" s="31" t="s">
        <v>199</v>
      </c>
      <c r="E88" s="31" t="s">
        <v>200</v>
      </c>
      <c r="F88" s="32" t="s">
        <v>149</v>
      </c>
      <c r="G88" s="33" t="s">
        <v>17</v>
      </c>
      <c r="H88" s="34">
        <v>1</v>
      </c>
      <c r="I88" s="37"/>
      <c r="J88" s="38"/>
      <c r="K88" s="39"/>
    </row>
    <row r="89" s="18" customFormat="1" ht="24.95" customHeight="1" spans="1:11">
      <c r="A89" s="29">
        <v>86</v>
      </c>
      <c r="B89" s="30">
        <v>7100500047</v>
      </c>
      <c r="C89" s="31" t="s">
        <v>201</v>
      </c>
      <c r="D89" s="31" t="s">
        <v>202</v>
      </c>
      <c r="E89" s="31" t="s">
        <v>203</v>
      </c>
      <c r="F89" s="32" t="s">
        <v>149</v>
      </c>
      <c r="G89" s="33" t="s">
        <v>17</v>
      </c>
      <c r="H89" s="34">
        <v>1</v>
      </c>
      <c r="I89" s="37"/>
      <c r="J89" s="38"/>
      <c r="K89" s="39"/>
    </row>
    <row r="90" s="18" customFormat="1" ht="24.95" customHeight="1" spans="1:11">
      <c r="A90" s="29">
        <v>87</v>
      </c>
      <c r="B90" s="30">
        <v>7100500059</v>
      </c>
      <c r="C90" s="31" t="s">
        <v>161</v>
      </c>
      <c r="D90" s="31" t="s">
        <v>204</v>
      </c>
      <c r="E90" s="31" t="s">
        <v>205</v>
      </c>
      <c r="F90" s="32" t="s">
        <v>149</v>
      </c>
      <c r="G90" s="33" t="s">
        <v>17</v>
      </c>
      <c r="H90" s="34">
        <v>1</v>
      </c>
      <c r="I90" s="37"/>
      <c r="J90" s="38"/>
      <c r="K90" s="39"/>
    </row>
    <row r="91" s="18" customFormat="1" ht="24.95" customHeight="1" spans="1:11">
      <c r="A91" s="29">
        <v>88</v>
      </c>
      <c r="B91" s="30">
        <v>7100500061</v>
      </c>
      <c r="C91" s="31" t="s">
        <v>161</v>
      </c>
      <c r="D91" s="31" t="s">
        <v>206</v>
      </c>
      <c r="E91" s="31" t="s">
        <v>207</v>
      </c>
      <c r="F91" s="32"/>
      <c r="G91" s="33" t="s">
        <v>17</v>
      </c>
      <c r="H91" s="34">
        <v>1</v>
      </c>
      <c r="I91" s="37"/>
      <c r="J91" s="38"/>
      <c r="K91" s="39"/>
    </row>
    <row r="92" s="18" customFormat="1" ht="24.95" customHeight="1" spans="1:11">
      <c r="A92" s="29">
        <v>89</v>
      </c>
      <c r="B92" s="30">
        <v>7100500062</v>
      </c>
      <c r="C92" s="31" t="s">
        <v>161</v>
      </c>
      <c r="D92" s="31" t="s">
        <v>208</v>
      </c>
      <c r="E92" s="31" t="s">
        <v>209</v>
      </c>
      <c r="F92" s="32"/>
      <c r="G92" s="33" t="s">
        <v>17</v>
      </c>
      <c r="H92" s="34">
        <v>1</v>
      </c>
      <c r="I92" s="37"/>
      <c r="J92" s="38"/>
      <c r="K92" s="39"/>
    </row>
    <row r="93" s="18" customFormat="1" ht="24.95" customHeight="1" spans="1:11">
      <c r="A93" s="29">
        <v>90</v>
      </c>
      <c r="B93" s="30">
        <v>7100500063</v>
      </c>
      <c r="C93" s="31" t="s">
        <v>161</v>
      </c>
      <c r="D93" s="31" t="s">
        <v>210</v>
      </c>
      <c r="E93" s="31" t="s">
        <v>211</v>
      </c>
      <c r="F93" s="32"/>
      <c r="G93" s="33" t="s">
        <v>17</v>
      </c>
      <c r="H93" s="34">
        <v>1</v>
      </c>
      <c r="I93" s="37"/>
      <c r="J93" s="38"/>
      <c r="K93" s="39"/>
    </row>
    <row r="94" s="18" customFormat="1" ht="24.95" customHeight="1" spans="1:11">
      <c r="A94" s="29">
        <v>91</v>
      </c>
      <c r="B94" s="30">
        <v>7100500066</v>
      </c>
      <c r="C94" s="31" t="s">
        <v>161</v>
      </c>
      <c r="D94" s="31" t="s">
        <v>212</v>
      </c>
      <c r="E94" s="31" t="s">
        <v>213</v>
      </c>
      <c r="F94" s="32"/>
      <c r="G94" s="33" t="s">
        <v>17</v>
      </c>
      <c r="H94" s="34">
        <v>1</v>
      </c>
      <c r="I94" s="37"/>
      <c r="J94" s="38"/>
      <c r="K94" s="39"/>
    </row>
    <row r="95" s="18" customFormat="1" ht="24.95" customHeight="1" spans="1:11">
      <c r="A95" s="29">
        <v>92</v>
      </c>
      <c r="B95" s="30">
        <v>7100500067</v>
      </c>
      <c r="C95" s="31" t="s">
        <v>161</v>
      </c>
      <c r="D95" s="31" t="s">
        <v>214</v>
      </c>
      <c r="E95" s="31" t="s">
        <v>215</v>
      </c>
      <c r="F95" s="32"/>
      <c r="G95" s="33" t="s">
        <v>17</v>
      </c>
      <c r="H95" s="34">
        <v>1</v>
      </c>
      <c r="I95" s="37"/>
      <c r="J95" s="38"/>
      <c r="K95" s="39"/>
    </row>
    <row r="96" s="18" customFormat="1" ht="24.95" customHeight="1" spans="1:11">
      <c r="A96" s="29">
        <v>93</v>
      </c>
      <c r="B96" s="30">
        <v>7100500070</v>
      </c>
      <c r="C96" s="31" t="s">
        <v>161</v>
      </c>
      <c r="D96" s="31" t="s">
        <v>216</v>
      </c>
      <c r="E96" s="31" t="s">
        <v>217</v>
      </c>
      <c r="F96" s="32"/>
      <c r="G96" s="33" t="s">
        <v>17</v>
      </c>
      <c r="H96" s="34">
        <v>1</v>
      </c>
      <c r="I96" s="37"/>
      <c r="J96" s="38"/>
      <c r="K96" s="39"/>
    </row>
    <row r="97" s="18" customFormat="1" ht="24.95" customHeight="1" spans="1:11">
      <c r="A97" s="29">
        <v>94</v>
      </c>
      <c r="B97" s="30">
        <v>7100500081</v>
      </c>
      <c r="C97" s="31" t="s">
        <v>218</v>
      </c>
      <c r="D97" s="31" t="s">
        <v>219</v>
      </c>
      <c r="E97" s="31" t="s">
        <v>220</v>
      </c>
      <c r="F97" s="32" t="s">
        <v>221</v>
      </c>
      <c r="G97" s="33" t="s">
        <v>17</v>
      </c>
      <c r="H97" s="34">
        <v>1</v>
      </c>
      <c r="I97" s="37"/>
      <c r="J97" s="38"/>
      <c r="K97" s="39"/>
    </row>
    <row r="98" s="18" customFormat="1" ht="24.95" customHeight="1" spans="1:11">
      <c r="A98" s="29">
        <v>95</v>
      </c>
      <c r="B98" s="30">
        <v>7100500082</v>
      </c>
      <c r="C98" s="31" t="s">
        <v>218</v>
      </c>
      <c r="D98" s="31" t="s">
        <v>222</v>
      </c>
      <c r="E98" s="31" t="s">
        <v>223</v>
      </c>
      <c r="F98" s="32" t="s">
        <v>221</v>
      </c>
      <c r="G98" s="33" t="s">
        <v>17</v>
      </c>
      <c r="H98" s="34">
        <v>1</v>
      </c>
      <c r="I98" s="37"/>
      <c r="J98" s="38"/>
      <c r="K98" s="39"/>
    </row>
    <row r="99" s="18" customFormat="1" ht="24.95" customHeight="1" spans="1:11">
      <c r="A99" s="29">
        <v>96</v>
      </c>
      <c r="B99" s="30">
        <v>7100500097</v>
      </c>
      <c r="C99" s="31" t="s">
        <v>224</v>
      </c>
      <c r="D99" s="31" t="s">
        <v>225</v>
      </c>
      <c r="E99" s="31" t="s">
        <v>226</v>
      </c>
      <c r="F99" s="32" t="s">
        <v>227</v>
      </c>
      <c r="G99" s="33" t="s">
        <v>17</v>
      </c>
      <c r="H99" s="34">
        <v>1</v>
      </c>
      <c r="I99" s="37"/>
      <c r="J99" s="38"/>
      <c r="K99" s="39"/>
    </row>
    <row r="100" s="18" customFormat="1" ht="24.95" customHeight="1" spans="1:11">
      <c r="A100" s="29">
        <v>97</v>
      </c>
      <c r="B100" s="30">
        <v>7100500099</v>
      </c>
      <c r="C100" s="31" t="s">
        <v>161</v>
      </c>
      <c r="D100" s="31" t="s">
        <v>228</v>
      </c>
      <c r="E100" s="31" t="s">
        <v>229</v>
      </c>
      <c r="F100" s="32"/>
      <c r="G100" s="33" t="s">
        <v>17</v>
      </c>
      <c r="H100" s="34">
        <v>1</v>
      </c>
      <c r="I100" s="37"/>
      <c r="J100" s="38"/>
      <c r="K100" s="39"/>
    </row>
    <row r="101" s="18" customFormat="1" ht="24.95" customHeight="1" spans="1:11">
      <c r="A101" s="29">
        <v>98</v>
      </c>
      <c r="B101" s="30">
        <v>7100500101</v>
      </c>
      <c r="C101" s="31" t="s">
        <v>161</v>
      </c>
      <c r="D101" s="31" t="s">
        <v>230</v>
      </c>
      <c r="E101" s="31" t="s">
        <v>231</v>
      </c>
      <c r="F101" s="32" t="s">
        <v>129</v>
      </c>
      <c r="G101" s="33" t="s">
        <v>17</v>
      </c>
      <c r="H101" s="34">
        <v>1</v>
      </c>
      <c r="I101" s="37"/>
      <c r="J101" s="38"/>
      <c r="K101" s="39"/>
    </row>
    <row r="102" s="18" customFormat="1" ht="24.95" customHeight="1" spans="1:11">
      <c r="A102" s="29">
        <v>99</v>
      </c>
      <c r="B102" s="30">
        <v>7100500111</v>
      </c>
      <c r="C102" s="31" t="s">
        <v>161</v>
      </c>
      <c r="D102" s="31" t="s">
        <v>232</v>
      </c>
      <c r="E102" s="31" t="s">
        <v>23</v>
      </c>
      <c r="F102" s="32" t="s">
        <v>129</v>
      </c>
      <c r="G102" s="33" t="s">
        <v>17</v>
      </c>
      <c r="H102" s="34">
        <v>1</v>
      </c>
      <c r="I102" s="37"/>
      <c r="J102" s="38"/>
      <c r="K102" s="39"/>
    </row>
    <row r="103" s="18" customFormat="1" ht="24.95" customHeight="1" spans="1:11">
      <c r="A103" s="29">
        <v>100</v>
      </c>
      <c r="B103" s="30">
        <v>7100500130</v>
      </c>
      <c r="C103" s="31" t="s">
        <v>224</v>
      </c>
      <c r="D103" s="31" t="s">
        <v>233</v>
      </c>
      <c r="E103" s="31" t="s">
        <v>234</v>
      </c>
      <c r="F103" s="32" t="s">
        <v>235</v>
      </c>
      <c r="G103" s="33" t="s">
        <v>17</v>
      </c>
      <c r="H103" s="34">
        <v>1</v>
      </c>
      <c r="I103" s="37"/>
      <c r="J103" s="38"/>
      <c r="K103" s="39"/>
    </row>
    <row r="104" s="18" customFormat="1" ht="24.95" customHeight="1" spans="1:11">
      <c r="A104" s="29">
        <v>101</v>
      </c>
      <c r="B104" s="30">
        <v>7100500131</v>
      </c>
      <c r="C104" s="31" t="s">
        <v>224</v>
      </c>
      <c r="D104" s="31" t="s">
        <v>236</v>
      </c>
      <c r="E104" s="31" t="s">
        <v>237</v>
      </c>
      <c r="F104" s="32" t="s">
        <v>235</v>
      </c>
      <c r="G104" s="33" t="s">
        <v>17</v>
      </c>
      <c r="H104" s="34">
        <v>1</v>
      </c>
      <c r="I104" s="37"/>
      <c r="J104" s="38"/>
      <c r="K104" s="39"/>
    </row>
    <row r="105" s="18" customFormat="1" ht="24.95" customHeight="1" spans="1:11">
      <c r="A105" s="29">
        <v>102</v>
      </c>
      <c r="B105" s="30">
        <v>7102600080</v>
      </c>
      <c r="C105" s="31" t="s">
        <v>238</v>
      </c>
      <c r="D105" s="31" t="s">
        <v>239</v>
      </c>
      <c r="E105" s="31" t="s">
        <v>23</v>
      </c>
      <c r="F105" s="32"/>
      <c r="G105" s="33" t="s">
        <v>17</v>
      </c>
      <c r="H105" s="34">
        <v>1</v>
      </c>
      <c r="I105" s="37"/>
      <c r="J105" s="38"/>
      <c r="K105" s="39"/>
    </row>
    <row r="106" s="18" customFormat="1" ht="24.95" customHeight="1" spans="1:11">
      <c r="A106" s="29">
        <v>103</v>
      </c>
      <c r="B106" s="40">
        <v>7100500089</v>
      </c>
      <c r="C106" s="40" t="s">
        <v>240</v>
      </c>
      <c r="D106" s="40" t="s">
        <v>241</v>
      </c>
      <c r="E106" s="40" t="s">
        <v>242</v>
      </c>
      <c r="F106" s="41"/>
      <c r="G106" s="33" t="s">
        <v>17</v>
      </c>
      <c r="H106" s="34">
        <v>1</v>
      </c>
      <c r="I106" s="42"/>
      <c r="J106" s="36"/>
      <c r="K106" s="39"/>
    </row>
    <row r="107" s="18" customFormat="1" ht="24.95" customHeight="1" spans="1:11">
      <c r="A107" s="29">
        <v>104</v>
      </c>
      <c r="B107" s="40">
        <v>7100500090</v>
      </c>
      <c r="C107" s="40" t="s">
        <v>240</v>
      </c>
      <c r="D107" s="40" t="s">
        <v>243</v>
      </c>
      <c r="E107" s="40" t="s">
        <v>242</v>
      </c>
      <c r="F107" s="41" t="s">
        <v>244</v>
      </c>
      <c r="G107" s="33" t="s">
        <v>17</v>
      </c>
      <c r="H107" s="34">
        <v>1</v>
      </c>
      <c r="I107" s="42"/>
      <c r="J107" s="36"/>
      <c r="K107" s="39"/>
    </row>
    <row r="108" s="18" customFormat="1" ht="24.95" customHeight="1" spans="1:11">
      <c r="A108" s="29">
        <v>105</v>
      </c>
      <c r="B108" s="40">
        <v>7100300413</v>
      </c>
      <c r="C108" s="40" t="s">
        <v>196</v>
      </c>
      <c r="D108" s="40" t="s">
        <v>245</v>
      </c>
      <c r="E108" s="40" t="s">
        <v>246</v>
      </c>
      <c r="F108" s="41" t="s">
        <v>127</v>
      </c>
      <c r="G108" s="33" t="s">
        <v>17</v>
      </c>
      <c r="H108" s="34">
        <v>1</v>
      </c>
      <c r="I108" s="42"/>
      <c r="J108" s="36"/>
      <c r="K108" s="39"/>
    </row>
    <row r="109" s="18" customFormat="1" ht="24.95" customHeight="1" spans="1:11">
      <c r="A109" s="29">
        <v>106</v>
      </c>
      <c r="B109" s="40">
        <v>7100300414</v>
      </c>
      <c r="C109" s="40" t="s">
        <v>196</v>
      </c>
      <c r="D109" s="40" t="s">
        <v>247</v>
      </c>
      <c r="E109" s="40" t="s">
        <v>248</v>
      </c>
      <c r="F109" s="41" t="s">
        <v>127</v>
      </c>
      <c r="G109" s="33" t="s">
        <v>17</v>
      </c>
      <c r="H109" s="34">
        <v>1</v>
      </c>
      <c r="I109" s="42"/>
      <c r="J109" s="36"/>
      <c r="K109" s="39"/>
    </row>
    <row r="110" s="18" customFormat="1" ht="24.95" customHeight="1" spans="1:11">
      <c r="A110" s="29">
        <v>107</v>
      </c>
      <c r="B110" s="40">
        <v>7100300415</v>
      </c>
      <c r="C110" s="40" t="s">
        <v>196</v>
      </c>
      <c r="D110" s="40" t="s">
        <v>249</v>
      </c>
      <c r="E110" s="40" t="s">
        <v>246</v>
      </c>
      <c r="F110" s="41" t="s">
        <v>127</v>
      </c>
      <c r="G110" s="33" t="s">
        <v>17</v>
      </c>
      <c r="H110" s="34">
        <v>1</v>
      </c>
      <c r="I110" s="42"/>
      <c r="J110" s="36"/>
      <c r="K110" s="39"/>
    </row>
    <row r="111" s="18" customFormat="1" ht="24.95" customHeight="1" spans="1:11">
      <c r="A111" s="29">
        <v>108</v>
      </c>
      <c r="B111" s="40">
        <v>7100500034</v>
      </c>
      <c r="C111" s="40" t="s">
        <v>196</v>
      </c>
      <c r="D111" s="40" t="s">
        <v>250</v>
      </c>
      <c r="E111" s="40" t="s">
        <v>141</v>
      </c>
      <c r="F111" s="41" t="s">
        <v>141</v>
      </c>
      <c r="G111" s="33" t="s">
        <v>17</v>
      </c>
      <c r="H111" s="34">
        <v>1</v>
      </c>
      <c r="I111" s="42"/>
      <c r="J111" s="36"/>
      <c r="K111" s="39"/>
    </row>
    <row r="112" s="18" customFormat="1" ht="24.95" customHeight="1" spans="1:11">
      <c r="A112" s="29">
        <v>109</v>
      </c>
      <c r="B112" s="40">
        <v>7100500036</v>
      </c>
      <c r="C112" s="40" t="s">
        <v>196</v>
      </c>
      <c r="D112" s="40" t="s">
        <v>251</v>
      </c>
      <c r="E112" s="40" t="s">
        <v>127</v>
      </c>
      <c r="F112" s="41" t="s">
        <v>127</v>
      </c>
      <c r="G112" s="33" t="s">
        <v>17</v>
      </c>
      <c r="H112" s="34">
        <v>1</v>
      </c>
      <c r="I112" s="42"/>
      <c r="J112" s="36"/>
      <c r="K112" s="39"/>
    </row>
    <row r="113" s="18" customFormat="1" ht="24.95" customHeight="1" spans="1:11">
      <c r="A113" s="29">
        <v>110</v>
      </c>
      <c r="B113" s="40">
        <v>7100500040</v>
      </c>
      <c r="C113" s="40" t="s">
        <v>196</v>
      </c>
      <c r="D113" s="40" t="s">
        <v>252</v>
      </c>
      <c r="E113" s="40" t="s">
        <v>127</v>
      </c>
      <c r="F113" s="41" t="s">
        <v>127</v>
      </c>
      <c r="G113" s="33" t="s">
        <v>17</v>
      </c>
      <c r="H113" s="34">
        <v>1</v>
      </c>
      <c r="I113" s="42"/>
      <c r="J113" s="36"/>
      <c r="K113" s="39"/>
    </row>
    <row r="114" s="18" customFormat="1" ht="24.95" customHeight="1" spans="1:11">
      <c r="A114" s="29">
        <v>111</v>
      </c>
      <c r="B114" s="40">
        <v>7100500113</v>
      </c>
      <c r="C114" s="40" t="s">
        <v>196</v>
      </c>
      <c r="D114" s="40" t="s">
        <v>253</v>
      </c>
      <c r="E114" s="40" t="s">
        <v>254</v>
      </c>
      <c r="F114" s="41" t="s">
        <v>129</v>
      </c>
      <c r="G114" s="33" t="s">
        <v>17</v>
      </c>
      <c r="H114" s="34">
        <v>1</v>
      </c>
      <c r="I114" s="42"/>
      <c r="J114" s="36"/>
      <c r="K114" s="39"/>
    </row>
    <row r="115" s="18" customFormat="1" ht="24.95" customHeight="1" spans="1:11">
      <c r="A115" s="29">
        <v>112</v>
      </c>
      <c r="B115" s="40">
        <v>7100400098</v>
      </c>
      <c r="C115" s="40" t="s">
        <v>255</v>
      </c>
      <c r="D115" s="40" t="s">
        <v>256</v>
      </c>
      <c r="E115" s="40" t="s">
        <v>257</v>
      </c>
      <c r="F115" s="41" t="s">
        <v>195</v>
      </c>
      <c r="G115" s="33" t="s">
        <v>17</v>
      </c>
      <c r="H115" s="34">
        <v>1</v>
      </c>
      <c r="I115" s="42"/>
      <c r="J115" s="36"/>
      <c r="K115" s="39"/>
    </row>
    <row r="116" s="18" customFormat="1" ht="24.95" customHeight="1" spans="1:11">
      <c r="A116" s="29">
        <v>113</v>
      </c>
      <c r="B116" s="40">
        <v>7100100015</v>
      </c>
      <c r="C116" s="40" t="s">
        <v>50</v>
      </c>
      <c r="D116" s="40" t="s">
        <v>258</v>
      </c>
      <c r="E116" s="40" t="s">
        <v>259</v>
      </c>
      <c r="F116" s="41"/>
      <c r="G116" s="33" t="s">
        <v>17</v>
      </c>
      <c r="H116" s="34">
        <v>1</v>
      </c>
      <c r="I116" s="42"/>
      <c r="J116" s="36"/>
      <c r="K116" s="39"/>
    </row>
    <row r="117" s="18" customFormat="1" ht="24.95" customHeight="1" spans="1:11">
      <c r="A117" s="29">
        <v>114</v>
      </c>
      <c r="B117" s="40">
        <v>7100100017</v>
      </c>
      <c r="C117" s="40" t="s">
        <v>50</v>
      </c>
      <c r="D117" s="40" t="s">
        <v>260</v>
      </c>
      <c r="E117" s="40" t="s">
        <v>261</v>
      </c>
      <c r="F117" s="41"/>
      <c r="G117" s="33" t="s">
        <v>17</v>
      </c>
      <c r="H117" s="34">
        <v>1</v>
      </c>
      <c r="I117" s="42"/>
      <c r="J117" s="36"/>
      <c r="K117" s="39"/>
    </row>
    <row r="118" s="18" customFormat="1" ht="24.95" customHeight="1" spans="1:11">
      <c r="A118" s="29">
        <v>115</v>
      </c>
      <c r="B118" s="40">
        <v>7100400097</v>
      </c>
      <c r="C118" s="40" t="s">
        <v>135</v>
      </c>
      <c r="D118" s="40" t="s">
        <v>262</v>
      </c>
      <c r="E118" s="40" t="s">
        <v>263</v>
      </c>
      <c r="F118" s="41" t="s">
        <v>129</v>
      </c>
      <c r="G118" s="33" t="s">
        <v>17</v>
      </c>
      <c r="H118" s="34">
        <v>1</v>
      </c>
      <c r="I118" s="42"/>
      <c r="J118" s="36"/>
      <c r="K118" s="39"/>
    </row>
    <row r="119" s="18" customFormat="1" ht="24.95" customHeight="1" spans="1:11">
      <c r="A119" s="29">
        <v>116</v>
      </c>
      <c r="B119" s="40">
        <v>7100500020</v>
      </c>
      <c r="C119" s="40" t="s">
        <v>224</v>
      </c>
      <c r="D119" s="40" t="s">
        <v>264</v>
      </c>
      <c r="E119" s="40" t="s">
        <v>265</v>
      </c>
      <c r="F119" s="41" t="s">
        <v>129</v>
      </c>
      <c r="G119" s="33" t="s">
        <v>17</v>
      </c>
      <c r="H119" s="34">
        <v>1</v>
      </c>
      <c r="I119" s="42"/>
      <c r="J119" s="36"/>
      <c r="K119" s="39"/>
    </row>
    <row r="120" s="18" customFormat="1" ht="24.95" customHeight="1" spans="1:11">
      <c r="A120" s="29">
        <v>117</v>
      </c>
      <c r="B120" s="40">
        <v>7000100013</v>
      </c>
      <c r="C120" s="40" t="s">
        <v>28</v>
      </c>
      <c r="D120" s="40" t="s">
        <v>266</v>
      </c>
      <c r="E120" s="40" t="s">
        <v>267</v>
      </c>
      <c r="F120" s="41" t="s">
        <v>35</v>
      </c>
      <c r="G120" s="33" t="s">
        <v>31</v>
      </c>
      <c r="H120" s="34">
        <v>1</v>
      </c>
      <c r="I120" s="42"/>
      <c r="J120" s="36"/>
      <c r="K120" s="39"/>
    </row>
    <row r="121" s="18" customFormat="1" ht="24.95" customHeight="1" spans="1:11">
      <c r="A121" s="29">
        <v>118</v>
      </c>
      <c r="B121" s="40">
        <v>7000100014</v>
      </c>
      <c r="C121" s="40" t="s">
        <v>28</v>
      </c>
      <c r="D121" s="40" t="s">
        <v>268</v>
      </c>
      <c r="E121" s="40" t="s">
        <v>269</v>
      </c>
      <c r="F121" s="41"/>
      <c r="G121" s="33" t="s">
        <v>31</v>
      </c>
      <c r="H121" s="34">
        <v>1</v>
      </c>
      <c r="I121" s="42"/>
      <c r="J121" s="36"/>
      <c r="K121" s="39"/>
    </row>
    <row r="122" s="18" customFormat="1" ht="24.95" customHeight="1" spans="1:11">
      <c r="A122" s="29">
        <v>119</v>
      </c>
      <c r="B122" s="40">
        <v>7000600009</v>
      </c>
      <c r="C122" s="40" t="s">
        <v>28</v>
      </c>
      <c r="D122" s="40" t="s">
        <v>270</v>
      </c>
      <c r="E122" s="40"/>
      <c r="F122" s="41" t="s">
        <v>271</v>
      </c>
      <c r="G122" s="33" t="s">
        <v>31</v>
      </c>
      <c r="H122" s="34">
        <v>1</v>
      </c>
      <c r="I122" s="42"/>
      <c r="J122" s="36"/>
      <c r="K122" s="39"/>
    </row>
    <row r="123" s="18" customFormat="1" ht="24.95" customHeight="1" spans="1:11">
      <c r="A123" s="29">
        <v>120</v>
      </c>
      <c r="B123" s="40">
        <v>7000100011</v>
      </c>
      <c r="C123" s="40" t="s">
        <v>28</v>
      </c>
      <c r="D123" s="40" t="s">
        <v>272</v>
      </c>
      <c r="E123" s="40" t="s">
        <v>273</v>
      </c>
      <c r="F123" s="41" t="s">
        <v>35</v>
      </c>
      <c r="G123" s="33" t="s">
        <v>31</v>
      </c>
      <c r="H123" s="34">
        <v>1</v>
      </c>
      <c r="I123" s="42"/>
      <c r="J123" s="36"/>
      <c r="K123" s="39"/>
    </row>
    <row r="124" s="18" customFormat="1" ht="24.95" customHeight="1" spans="1:11">
      <c r="A124" s="29">
        <v>121</v>
      </c>
      <c r="B124" s="40">
        <v>7000100017</v>
      </c>
      <c r="C124" s="40" t="s">
        <v>28</v>
      </c>
      <c r="D124" s="40" t="s">
        <v>274</v>
      </c>
      <c r="E124" s="40" t="s">
        <v>275</v>
      </c>
      <c r="F124" s="41"/>
      <c r="G124" s="33" t="s">
        <v>31</v>
      </c>
      <c r="H124" s="34">
        <v>1</v>
      </c>
      <c r="I124" s="42"/>
      <c r="J124" s="36"/>
      <c r="K124" s="39"/>
    </row>
    <row r="125" s="18" customFormat="1" ht="24.95" customHeight="1" spans="1:11">
      <c r="A125" s="29">
        <v>122</v>
      </c>
      <c r="B125" s="40">
        <v>7000100018</v>
      </c>
      <c r="C125" s="40" t="s">
        <v>28</v>
      </c>
      <c r="D125" s="40" t="s">
        <v>276</v>
      </c>
      <c r="E125" s="40"/>
      <c r="F125" s="41" t="s">
        <v>35</v>
      </c>
      <c r="G125" s="33" t="s">
        <v>31</v>
      </c>
      <c r="H125" s="34">
        <v>1</v>
      </c>
      <c r="I125" s="42"/>
      <c r="J125" s="36"/>
      <c r="K125" s="39"/>
    </row>
    <row r="126" s="18" customFormat="1" ht="24.95" customHeight="1" spans="1:11">
      <c r="A126" s="29">
        <v>123</v>
      </c>
      <c r="B126" s="40">
        <v>7000100019</v>
      </c>
      <c r="C126" s="40" t="s">
        <v>28</v>
      </c>
      <c r="D126" s="40" t="s">
        <v>277</v>
      </c>
      <c r="E126" s="40" t="s">
        <v>278</v>
      </c>
      <c r="F126" s="41" t="s">
        <v>35</v>
      </c>
      <c r="G126" s="33" t="s">
        <v>31</v>
      </c>
      <c r="H126" s="34">
        <v>1</v>
      </c>
      <c r="I126" s="42"/>
      <c r="J126" s="36"/>
      <c r="K126" s="39"/>
    </row>
    <row r="127" s="18" customFormat="1" ht="24.95" customHeight="1" spans="1:11">
      <c r="A127" s="29">
        <v>124</v>
      </c>
      <c r="B127" s="40">
        <v>7000100064</v>
      </c>
      <c r="C127" s="40" t="s">
        <v>28</v>
      </c>
      <c r="D127" s="40" t="s">
        <v>279</v>
      </c>
      <c r="E127" s="40" t="s">
        <v>280</v>
      </c>
      <c r="F127" s="41" t="s">
        <v>35</v>
      </c>
      <c r="G127" s="33" t="s">
        <v>31</v>
      </c>
      <c r="H127" s="34">
        <v>1</v>
      </c>
      <c r="I127" s="42"/>
      <c r="J127" s="36"/>
      <c r="K127" s="39"/>
    </row>
    <row r="128" s="18" customFormat="1" ht="24.95" customHeight="1" spans="1:11">
      <c r="A128" s="29">
        <v>125</v>
      </c>
      <c r="B128" s="40">
        <v>7000100066</v>
      </c>
      <c r="C128" s="40" t="s">
        <v>28</v>
      </c>
      <c r="D128" s="40" t="s">
        <v>281</v>
      </c>
      <c r="E128" s="40" t="s">
        <v>282</v>
      </c>
      <c r="F128" s="41" t="s">
        <v>35</v>
      </c>
      <c r="G128" s="33" t="s">
        <v>31</v>
      </c>
      <c r="H128" s="34">
        <v>1</v>
      </c>
      <c r="I128" s="42"/>
      <c r="J128" s="36"/>
      <c r="K128" s="39"/>
    </row>
    <row r="129" s="18" customFormat="1" ht="24.95" customHeight="1" spans="1:11">
      <c r="A129" s="29">
        <v>126</v>
      </c>
      <c r="B129" s="40">
        <v>7000100067</v>
      </c>
      <c r="C129" s="40" t="s">
        <v>28</v>
      </c>
      <c r="D129" s="40" t="s">
        <v>283</v>
      </c>
      <c r="E129" s="40" t="s">
        <v>284</v>
      </c>
      <c r="F129" s="41" t="s">
        <v>35</v>
      </c>
      <c r="G129" s="33" t="s">
        <v>31</v>
      </c>
      <c r="H129" s="34">
        <v>1</v>
      </c>
      <c r="I129" s="42"/>
      <c r="J129" s="36"/>
      <c r="K129" s="39"/>
    </row>
    <row r="130" s="18" customFormat="1" ht="24.95" customHeight="1" spans="1:11">
      <c r="A130" s="29">
        <v>127</v>
      </c>
      <c r="B130" s="40">
        <v>7000500015</v>
      </c>
      <c r="C130" s="40" t="s">
        <v>28</v>
      </c>
      <c r="D130" s="40" t="s">
        <v>285</v>
      </c>
      <c r="E130" s="40" t="s">
        <v>242</v>
      </c>
      <c r="F130" s="41" t="s">
        <v>286</v>
      </c>
      <c r="G130" s="33" t="s">
        <v>31</v>
      </c>
      <c r="H130" s="34">
        <v>1</v>
      </c>
      <c r="I130" s="42"/>
      <c r="J130" s="36"/>
      <c r="K130" s="39"/>
    </row>
    <row r="131" s="18" customFormat="1" ht="24.95" customHeight="1" spans="1:11">
      <c r="A131" s="29">
        <v>128</v>
      </c>
      <c r="B131" s="40">
        <v>7000500003</v>
      </c>
      <c r="C131" s="40" t="s">
        <v>287</v>
      </c>
      <c r="D131" s="40" t="s">
        <v>288</v>
      </c>
      <c r="E131" s="40" t="s">
        <v>289</v>
      </c>
      <c r="F131" s="41" t="s">
        <v>35</v>
      </c>
      <c r="G131" s="33" t="s">
        <v>31</v>
      </c>
      <c r="H131" s="34">
        <v>1</v>
      </c>
      <c r="I131" s="42"/>
      <c r="J131" s="36"/>
      <c r="K131" s="39"/>
    </row>
    <row r="132" s="18" customFormat="1" ht="24.95" customHeight="1" spans="1:11">
      <c r="A132" s="29">
        <v>129</v>
      </c>
      <c r="B132" s="40">
        <v>7000600007</v>
      </c>
      <c r="C132" s="40" t="s">
        <v>287</v>
      </c>
      <c r="D132" s="40" t="s">
        <v>290</v>
      </c>
      <c r="E132" s="40"/>
      <c r="F132" s="41" t="s">
        <v>291</v>
      </c>
      <c r="G132" s="33" t="s">
        <v>31</v>
      </c>
      <c r="H132" s="34">
        <v>1</v>
      </c>
      <c r="I132" s="42"/>
      <c r="J132" s="36"/>
      <c r="K132" s="39"/>
    </row>
    <row r="133" s="18" customFormat="1" ht="24.95" customHeight="1" spans="1:11">
      <c r="A133" s="29">
        <v>130</v>
      </c>
      <c r="B133" s="40">
        <v>7001000005</v>
      </c>
      <c r="C133" s="40" t="s">
        <v>292</v>
      </c>
      <c r="D133" s="40" t="s">
        <v>276</v>
      </c>
      <c r="E133" s="40" t="s">
        <v>291</v>
      </c>
      <c r="F133" s="41" t="s">
        <v>291</v>
      </c>
      <c r="G133" s="33" t="s">
        <v>293</v>
      </c>
      <c r="H133" s="34">
        <v>1</v>
      </c>
      <c r="I133" s="42"/>
      <c r="J133" s="36"/>
      <c r="K133" s="39"/>
    </row>
    <row r="134" s="18" customFormat="1" ht="24.95" customHeight="1" spans="1:11">
      <c r="A134" s="29">
        <v>131</v>
      </c>
      <c r="B134" s="40">
        <v>7100100128</v>
      </c>
      <c r="C134" s="40" t="s">
        <v>294</v>
      </c>
      <c r="D134" s="40" t="s">
        <v>295</v>
      </c>
      <c r="E134" s="40"/>
      <c r="F134" s="41" t="s">
        <v>67</v>
      </c>
      <c r="G134" s="33" t="s">
        <v>17</v>
      </c>
      <c r="H134" s="34">
        <v>1</v>
      </c>
      <c r="I134" s="42"/>
      <c r="J134" s="36"/>
      <c r="K134" s="39"/>
    </row>
    <row r="135" s="18" customFormat="1" ht="24.95" customHeight="1" spans="1:11">
      <c r="A135" s="29">
        <v>132</v>
      </c>
      <c r="B135" s="43">
        <v>6100500342</v>
      </c>
      <c r="C135" s="43" t="s">
        <v>25</v>
      </c>
      <c r="D135" s="43" t="s">
        <v>296</v>
      </c>
      <c r="E135" s="43" t="s">
        <v>297</v>
      </c>
      <c r="F135" s="44" t="s">
        <v>24</v>
      </c>
      <c r="G135" s="45" t="s">
        <v>17</v>
      </c>
      <c r="H135" s="46">
        <v>1</v>
      </c>
      <c r="I135" s="42"/>
      <c r="J135" s="36"/>
      <c r="K135" s="39"/>
    </row>
    <row r="136" s="18" customFormat="1" ht="24.95" customHeight="1" spans="1:11">
      <c r="A136" s="29">
        <v>133</v>
      </c>
      <c r="B136" s="47">
        <v>6400600012</v>
      </c>
      <c r="C136" s="47" t="s">
        <v>25</v>
      </c>
      <c r="D136" s="47" t="s">
        <v>298</v>
      </c>
      <c r="E136" s="47" t="s">
        <v>299</v>
      </c>
      <c r="F136" s="44" t="s">
        <v>300</v>
      </c>
      <c r="G136" s="45" t="s">
        <v>17</v>
      </c>
      <c r="H136" s="46">
        <v>1</v>
      </c>
      <c r="I136" s="42"/>
      <c r="J136" s="36"/>
      <c r="K136" s="39"/>
    </row>
    <row r="137" s="18" customFormat="1" ht="24.95" customHeight="1" spans="1:11">
      <c r="A137" s="29">
        <v>134</v>
      </c>
      <c r="B137" s="48">
        <v>6400600014</v>
      </c>
      <c r="C137" s="48" t="s">
        <v>25</v>
      </c>
      <c r="D137" s="48" t="s">
        <v>301</v>
      </c>
      <c r="E137" s="48"/>
      <c r="F137" s="44" t="s">
        <v>300</v>
      </c>
      <c r="G137" s="45" t="s">
        <v>17</v>
      </c>
      <c r="H137" s="46">
        <v>1</v>
      </c>
      <c r="I137" s="42"/>
      <c r="J137" s="36"/>
      <c r="K137" s="39"/>
    </row>
    <row r="138" s="18" customFormat="1" ht="24.95" customHeight="1" spans="1:11">
      <c r="A138" s="29">
        <v>135</v>
      </c>
      <c r="B138" s="47">
        <v>6400600016</v>
      </c>
      <c r="C138" s="47" t="s">
        <v>25</v>
      </c>
      <c r="D138" s="47" t="s">
        <v>302</v>
      </c>
      <c r="E138" s="47" t="s">
        <v>303</v>
      </c>
      <c r="F138" s="44" t="s">
        <v>24</v>
      </c>
      <c r="G138" s="45" t="s">
        <v>17</v>
      </c>
      <c r="H138" s="46">
        <v>1</v>
      </c>
      <c r="I138" s="42"/>
      <c r="J138" s="36"/>
      <c r="K138" s="39"/>
    </row>
    <row r="139" s="18" customFormat="1" ht="24.95" customHeight="1" spans="1:11">
      <c r="A139" s="29">
        <v>136</v>
      </c>
      <c r="B139" s="43">
        <v>6400600052</v>
      </c>
      <c r="C139" s="43" t="s">
        <v>25</v>
      </c>
      <c r="D139" s="43" t="s">
        <v>304</v>
      </c>
      <c r="E139" s="43" t="s">
        <v>305</v>
      </c>
      <c r="F139" s="44" t="s">
        <v>306</v>
      </c>
      <c r="G139" s="45" t="s">
        <v>17</v>
      </c>
      <c r="H139" s="46">
        <v>1</v>
      </c>
      <c r="I139" s="42"/>
      <c r="J139" s="36"/>
      <c r="K139" s="39"/>
    </row>
    <row r="140" s="18" customFormat="1" ht="24.95" customHeight="1" spans="1:11">
      <c r="A140" s="29">
        <v>137</v>
      </c>
      <c r="B140" s="43">
        <v>6400600389</v>
      </c>
      <c r="C140" s="43" t="s">
        <v>307</v>
      </c>
      <c r="D140" s="43" t="s">
        <v>308</v>
      </c>
      <c r="E140" s="43" t="s">
        <v>309</v>
      </c>
      <c r="F140" s="44" t="s">
        <v>24</v>
      </c>
      <c r="G140" s="45" t="s">
        <v>17</v>
      </c>
      <c r="H140" s="46">
        <v>1</v>
      </c>
      <c r="I140" s="42"/>
      <c r="J140" s="36"/>
      <c r="K140" s="39"/>
    </row>
    <row r="141" s="18" customFormat="1" ht="24.95" customHeight="1" spans="1:11">
      <c r="A141" s="29">
        <v>138</v>
      </c>
      <c r="B141" s="43">
        <v>7100300293</v>
      </c>
      <c r="C141" s="43" t="s">
        <v>120</v>
      </c>
      <c r="D141" s="43" t="s">
        <v>310</v>
      </c>
      <c r="E141" s="43"/>
      <c r="F141" s="44" t="s">
        <v>60</v>
      </c>
      <c r="G141" s="45" t="s">
        <v>17</v>
      </c>
      <c r="H141" s="46">
        <v>1</v>
      </c>
      <c r="I141" s="42"/>
      <c r="J141" s="36"/>
      <c r="K141" s="39"/>
    </row>
    <row r="142" s="18" customFormat="1" ht="24.95" customHeight="1" spans="1:11">
      <c r="A142" s="29">
        <v>139</v>
      </c>
      <c r="B142" s="43">
        <v>7101800059</v>
      </c>
      <c r="C142" s="43" t="s">
        <v>311</v>
      </c>
      <c r="D142" s="43" t="s">
        <v>312</v>
      </c>
      <c r="E142" s="43" t="s">
        <v>313</v>
      </c>
      <c r="F142" s="44"/>
      <c r="G142" s="45" t="s">
        <v>17</v>
      </c>
      <c r="H142" s="46">
        <v>1</v>
      </c>
      <c r="I142" s="42"/>
      <c r="J142" s="36"/>
      <c r="K142" s="39"/>
    </row>
    <row r="143" s="18" customFormat="1" ht="24.95" customHeight="1" spans="1:11">
      <c r="A143" s="29">
        <v>140</v>
      </c>
      <c r="B143" s="43">
        <v>7101800080</v>
      </c>
      <c r="C143" s="43" t="s">
        <v>311</v>
      </c>
      <c r="D143" s="43" t="s">
        <v>314</v>
      </c>
      <c r="E143" s="43" t="s">
        <v>313</v>
      </c>
      <c r="F143" s="44"/>
      <c r="G143" s="45" t="s">
        <v>17</v>
      </c>
      <c r="H143" s="46">
        <v>1</v>
      </c>
      <c r="I143" s="42"/>
      <c r="J143" s="36"/>
      <c r="K143" s="39"/>
    </row>
    <row r="144" s="18" customFormat="1" ht="24.95" customHeight="1" spans="1:11">
      <c r="A144" s="29">
        <v>141</v>
      </c>
      <c r="B144" s="43">
        <v>7500200002</v>
      </c>
      <c r="C144" s="43" t="s">
        <v>315</v>
      </c>
      <c r="D144" s="43" t="s">
        <v>316</v>
      </c>
      <c r="E144" s="43" t="s">
        <v>291</v>
      </c>
      <c r="F144" s="44" t="s">
        <v>291</v>
      </c>
      <c r="G144" s="45" t="s">
        <v>31</v>
      </c>
      <c r="H144" s="46">
        <v>1</v>
      </c>
      <c r="I144" s="42"/>
      <c r="J144" s="36"/>
      <c r="K144" s="39"/>
    </row>
    <row r="145" s="18" customFormat="1" ht="24.95" customHeight="1" spans="1:11">
      <c r="A145" s="29">
        <v>142</v>
      </c>
      <c r="B145" s="43">
        <v>7500200006</v>
      </c>
      <c r="C145" s="43" t="s">
        <v>317</v>
      </c>
      <c r="D145" s="43" t="s">
        <v>318</v>
      </c>
      <c r="E145" s="43" t="s">
        <v>319</v>
      </c>
      <c r="F145" s="44" t="s">
        <v>291</v>
      </c>
      <c r="G145" s="45" t="s">
        <v>320</v>
      </c>
      <c r="H145" s="46">
        <v>1</v>
      </c>
      <c r="I145" s="42"/>
      <c r="J145" s="36"/>
      <c r="K145" s="39"/>
    </row>
    <row r="146" s="18" customFormat="1" ht="24.95" customHeight="1" spans="1:11">
      <c r="A146" s="29">
        <v>143</v>
      </c>
      <c r="B146" s="43">
        <v>7500400058</v>
      </c>
      <c r="C146" s="43" t="s">
        <v>321</v>
      </c>
      <c r="D146" s="43" t="s">
        <v>322</v>
      </c>
      <c r="E146" s="43" t="s">
        <v>323</v>
      </c>
      <c r="F146" s="44" t="s">
        <v>324</v>
      </c>
      <c r="G146" s="45" t="s">
        <v>17</v>
      </c>
      <c r="H146" s="46">
        <v>1</v>
      </c>
      <c r="I146" s="42"/>
      <c r="J146" s="36"/>
      <c r="K146" s="39"/>
    </row>
    <row r="147" s="18" customFormat="1" ht="24.95" customHeight="1" spans="1:11">
      <c r="A147" s="29">
        <v>144</v>
      </c>
      <c r="B147" s="43">
        <v>7500400059</v>
      </c>
      <c r="C147" s="43" t="s">
        <v>325</v>
      </c>
      <c r="D147" s="43" t="s">
        <v>326</v>
      </c>
      <c r="E147" s="43" t="s">
        <v>323</v>
      </c>
      <c r="F147" s="44" t="s">
        <v>324</v>
      </c>
      <c r="G147" s="45" t="s">
        <v>17</v>
      </c>
      <c r="H147" s="46">
        <v>1</v>
      </c>
      <c r="I147" s="42"/>
      <c r="J147" s="36"/>
      <c r="K147" s="39"/>
    </row>
    <row r="148" s="18" customFormat="1" ht="24.95" customHeight="1" spans="1:11">
      <c r="A148" s="29">
        <v>145</v>
      </c>
      <c r="B148" s="47">
        <v>7500400077</v>
      </c>
      <c r="C148" s="47" t="s">
        <v>327</v>
      </c>
      <c r="D148" s="47" t="s">
        <v>328</v>
      </c>
      <c r="E148" s="47" t="s">
        <v>329</v>
      </c>
      <c r="F148" s="44" t="s">
        <v>330</v>
      </c>
      <c r="G148" s="45" t="s">
        <v>320</v>
      </c>
      <c r="H148" s="46">
        <v>1</v>
      </c>
      <c r="I148" s="42"/>
      <c r="J148" s="36"/>
      <c r="K148" s="39"/>
    </row>
    <row r="149" s="18" customFormat="1" ht="24.95" customHeight="1" spans="1:11">
      <c r="A149" s="29">
        <v>146</v>
      </c>
      <c r="B149" s="43">
        <v>7500500013</v>
      </c>
      <c r="C149" s="43" t="s">
        <v>331</v>
      </c>
      <c r="D149" s="43" t="s">
        <v>332</v>
      </c>
      <c r="E149" s="43" t="s">
        <v>297</v>
      </c>
      <c r="F149" s="44" t="s">
        <v>333</v>
      </c>
      <c r="G149" s="45" t="s">
        <v>17</v>
      </c>
      <c r="H149" s="46">
        <v>1</v>
      </c>
      <c r="I149" s="42"/>
      <c r="J149" s="36"/>
      <c r="K149" s="39"/>
    </row>
    <row r="150" s="18" customFormat="1" ht="24.95" customHeight="1" spans="1:11">
      <c r="A150" s="29">
        <v>147</v>
      </c>
      <c r="B150" s="43">
        <v>7500500015</v>
      </c>
      <c r="C150" s="43" t="s">
        <v>331</v>
      </c>
      <c r="D150" s="43" t="s">
        <v>334</v>
      </c>
      <c r="E150" s="43"/>
      <c r="F150" s="44"/>
      <c r="G150" s="45" t="s">
        <v>17</v>
      </c>
      <c r="H150" s="46">
        <v>1</v>
      </c>
      <c r="I150" s="42"/>
      <c r="J150" s="36"/>
      <c r="K150" s="39"/>
    </row>
    <row r="151" s="18" customFormat="1" ht="24.95" customHeight="1" spans="1:11">
      <c r="A151" s="29">
        <v>148</v>
      </c>
      <c r="B151" s="43">
        <v>7500500017</v>
      </c>
      <c r="C151" s="43" t="s">
        <v>331</v>
      </c>
      <c r="D151" s="43" t="s">
        <v>335</v>
      </c>
      <c r="E151" s="43" t="s">
        <v>297</v>
      </c>
      <c r="F151" s="44" t="s">
        <v>333</v>
      </c>
      <c r="G151" s="45" t="s">
        <v>17</v>
      </c>
      <c r="H151" s="46">
        <v>1</v>
      </c>
      <c r="I151" s="42"/>
      <c r="J151" s="36"/>
      <c r="K151" s="39"/>
    </row>
    <row r="152" s="18" customFormat="1" ht="24.95" customHeight="1" spans="1:11">
      <c r="A152" s="29">
        <v>149</v>
      </c>
      <c r="B152" s="49">
        <v>7500500018</v>
      </c>
      <c r="C152" s="49" t="s">
        <v>331</v>
      </c>
      <c r="D152" s="49" t="s">
        <v>336</v>
      </c>
      <c r="E152" s="49" t="s">
        <v>297</v>
      </c>
      <c r="F152" s="44" t="s">
        <v>333</v>
      </c>
      <c r="G152" s="45" t="s">
        <v>17</v>
      </c>
      <c r="H152" s="46">
        <v>1</v>
      </c>
      <c r="I152" s="42"/>
      <c r="J152" s="36"/>
      <c r="K152" s="39"/>
    </row>
    <row r="153" s="18" customFormat="1" ht="24.95" customHeight="1" spans="1:11">
      <c r="A153" s="29">
        <v>150</v>
      </c>
      <c r="B153" s="49">
        <v>7500500019</v>
      </c>
      <c r="C153" s="49" t="s">
        <v>331</v>
      </c>
      <c r="D153" s="49" t="s">
        <v>337</v>
      </c>
      <c r="E153" s="49" t="s">
        <v>338</v>
      </c>
      <c r="F153" s="44" t="s">
        <v>333</v>
      </c>
      <c r="G153" s="45" t="s">
        <v>17</v>
      </c>
      <c r="H153" s="46">
        <v>1</v>
      </c>
      <c r="I153" s="42"/>
      <c r="J153" s="36"/>
      <c r="K153" s="39"/>
    </row>
    <row r="154" s="18" customFormat="1" ht="24.95" customHeight="1" spans="1:11">
      <c r="A154" s="29">
        <v>151</v>
      </c>
      <c r="B154" s="49">
        <v>7500500022</v>
      </c>
      <c r="C154" s="49" t="s">
        <v>331</v>
      </c>
      <c r="D154" s="49" t="s">
        <v>339</v>
      </c>
      <c r="E154" s="49"/>
      <c r="F154" s="44" t="s">
        <v>333</v>
      </c>
      <c r="G154" s="45" t="s">
        <v>17</v>
      </c>
      <c r="H154" s="46">
        <v>1</v>
      </c>
      <c r="I154" s="42"/>
      <c r="J154" s="36"/>
      <c r="K154" s="39"/>
    </row>
    <row r="155" s="18" customFormat="1" ht="24.95" customHeight="1" spans="1:11">
      <c r="A155" s="29">
        <v>152</v>
      </c>
      <c r="B155" s="49">
        <v>7500500023</v>
      </c>
      <c r="C155" s="49" t="s">
        <v>331</v>
      </c>
      <c r="D155" s="49" t="s">
        <v>340</v>
      </c>
      <c r="E155" s="49"/>
      <c r="F155" s="44" t="s">
        <v>333</v>
      </c>
      <c r="G155" s="45" t="s">
        <v>17</v>
      </c>
      <c r="H155" s="46">
        <v>1</v>
      </c>
      <c r="I155" s="42"/>
      <c r="J155" s="36"/>
      <c r="K155" s="39"/>
    </row>
    <row r="156" s="18" customFormat="1" ht="24.95" customHeight="1" spans="1:11">
      <c r="A156" s="29">
        <v>153</v>
      </c>
      <c r="B156" s="43">
        <v>7500500025</v>
      </c>
      <c r="C156" s="43" t="s">
        <v>331</v>
      </c>
      <c r="D156" s="43" t="s">
        <v>341</v>
      </c>
      <c r="E156" s="43"/>
      <c r="F156" s="44" t="s">
        <v>333</v>
      </c>
      <c r="G156" s="45" t="s">
        <v>17</v>
      </c>
      <c r="H156" s="46">
        <v>1</v>
      </c>
      <c r="I156" s="42"/>
      <c r="J156" s="36"/>
      <c r="K156" s="39"/>
    </row>
    <row r="157" s="18" customFormat="1" ht="24.95" customHeight="1" spans="1:11">
      <c r="A157" s="29">
        <v>154</v>
      </c>
      <c r="B157" s="43">
        <v>7500500026</v>
      </c>
      <c r="C157" s="43" t="s">
        <v>331</v>
      </c>
      <c r="D157" s="43" t="s">
        <v>342</v>
      </c>
      <c r="E157" s="43"/>
      <c r="F157" s="44" t="s">
        <v>333</v>
      </c>
      <c r="G157" s="45" t="s">
        <v>17</v>
      </c>
      <c r="H157" s="46">
        <v>1</v>
      </c>
      <c r="I157" s="42"/>
      <c r="J157" s="36"/>
      <c r="K157" s="39"/>
    </row>
    <row r="158" s="18" customFormat="1" ht="24.95" customHeight="1" spans="1:11">
      <c r="A158" s="29">
        <v>155</v>
      </c>
      <c r="B158" s="43">
        <v>7500500027</v>
      </c>
      <c r="C158" s="43" t="s">
        <v>331</v>
      </c>
      <c r="D158" s="43" t="s">
        <v>343</v>
      </c>
      <c r="E158" s="43"/>
      <c r="F158" s="44" t="s">
        <v>333</v>
      </c>
      <c r="G158" s="45" t="s">
        <v>17</v>
      </c>
      <c r="H158" s="46">
        <v>1</v>
      </c>
      <c r="I158" s="42"/>
      <c r="J158" s="36"/>
      <c r="K158" s="39"/>
    </row>
    <row r="159" s="18" customFormat="1" ht="24.95" customHeight="1" spans="1:11">
      <c r="A159" s="29">
        <v>156</v>
      </c>
      <c r="B159" s="43">
        <v>7500500029</v>
      </c>
      <c r="C159" s="43" t="s">
        <v>331</v>
      </c>
      <c r="D159" s="43" t="s">
        <v>344</v>
      </c>
      <c r="E159" s="43"/>
      <c r="F159" s="44" t="s">
        <v>333</v>
      </c>
      <c r="G159" s="45" t="s">
        <v>17</v>
      </c>
      <c r="H159" s="46">
        <v>1</v>
      </c>
      <c r="I159" s="42"/>
      <c r="J159" s="36"/>
      <c r="K159" s="39"/>
    </row>
    <row r="160" s="18" customFormat="1" ht="24.95" customHeight="1" spans="1:11">
      <c r="A160" s="29">
        <v>157</v>
      </c>
      <c r="B160" s="43">
        <v>7500500031</v>
      </c>
      <c r="C160" s="43" t="s">
        <v>331</v>
      </c>
      <c r="D160" s="43" t="s">
        <v>345</v>
      </c>
      <c r="E160" s="43"/>
      <c r="F160" s="44" t="s">
        <v>333</v>
      </c>
      <c r="G160" s="45" t="s">
        <v>17</v>
      </c>
      <c r="H160" s="46">
        <v>1</v>
      </c>
      <c r="I160" s="42"/>
      <c r="J160" s="36"/>
      <c r="K160" s="39"/>
    </row>
    <row r="161" s="18" customFormat="1" ht="24.95" customHeight="1" spans="1:11">
      <c r="A161" s="29">
        <v>158</v>
      </c>
      <c r="B161" s="43">
        <v>7500500032</v>
      </c>
      <c r="C161" s="43" t="s">
        <v>331</v>
      </c>
      <c r="D161" s="43" t="s">
        <v>346</v>
      </c>
      <c r="E161" s="43"/>
      <c r="F161" s="44" t="s">
        <v>333</v>
      </c>
      <c r="G161" s="45" t="s">
        <v>17</v>
      </c>
      <c r="H161" s="46">
        <v>1</v>
      </c>
      <c r="I161" s="42"/>
      <c r="J161" s="36"/>
      <c r="K161" s="39"/>
    </row>
    <row r="162" s="18" customFormat="1" ht="24.95" customHeight="1" spans="1:11">
      <c r="A162" s="29">
        <v>159</v>
      </c>
      <c r="B162" s="43">
        <v>7500500033</v>
      </c>
      <c r="C162" s="43" t="s">
        <v>331</v>
      </c>
      <c r="D162" s="43" t="s">
        <v>347</v>
      </c>
      <c r="E162" s="43"/>
      <c r="F162" s="44" t="s">
        <v>333</v>
      </c>
      <c r="G162" s="45" t="s">
        <v>17</v>
      </c>
      <c r="H162" s="46">
        <v>1</v>
      </c>
      <c r="I162" s="42"/>
      <c r="J162" s="36"/>
      <c r="K162" s="39"/>
    </row>
    <row r="163" s="18" customFormat="1" ht="24.95" customHeight="1" spans="1:11">
      <c r="A163" s="29">
        <v>160</v>
      </c>
      <c r="B163" s="43">
        <v>7500500034</v>
      </c>
      <c r="C163" s="43" t="s">
        <v>331</v>
      </c>
      <c r="D163" s="43" t="s">
        <v>348</v>
      </c>
      <c r="E163" s="43"/>
      <c r="F163" s="44" t="s">
        <v>333</v>
      </c>
      <c r="G163" s="45" t="s">
        <v>17</v>
      </c>
      <c r="H163" s="46">
        <v>1</v>
      </c>
      <c r="I163" s="42"/>
      <c r="J163" s="36"/>
      <c r="K163" s="39"/>
    </row>
    <row r="164" s="18" customFormat="1" ht="24.95" customHeight="1" spans="1:11">
      <c r="A164" s="29">
        <v>161</v>
      </c>
      <c r="B164" s="43">
        <v>7500500035</v>
      </c>
      <c r="C164" s="43" t="s">
        <v>331</v>
      </c>
      <c r="D164" s="43" t="s">
        <v>349</v>
      </c>
      <c r="E164" s="43"/>
      <c r="F164" s="44" t="s">
        <v>333</v>
      </c>
      <c r="G164" s="45" t="s">
        <v>17</v>
      </c>
      <c r="H164" s="46">
        <v>1</v>
      </c>
      <c r="I164" s="42"/>
      <c r="J164" s="36"/>
      <c r="K164" s="39"/>
    </row>
    <row r="165" s="18" customFormat="1" ht="24.95" customHeight="1" spans="1:11">
      <c r="A165" s="29">
        <v>162</v>
      </c>
      <c r="B165" s="43">
        <v>7500500036</v>
      </c>
      <c r="C165" s="43" t="s">
        <v>331</v>
      </c>
      <c r="D165" s="43" t="s">
        <v>350</v>
      </c>
      <c r="E165" s="43"/>
      <c r="F165" s="44" t="s">
        <v>333</v>
      </c>
      <c r="G165" s="45" t="s">
        <v>17</v>
      </c>
      <c r="H165" s="46">
        <v>1</v>
      </c>
      <c r="I165" s="42"/>
      <c r="J165" s="36"/>
      <c r="K165" s="39"/>
    </row>
    <row r="166" s="18" customFormat="1" ht="24.95" customHeight="1" spans="1:11">
      <c r="A166" s="29">
        <v>163</v>
      </c>
      <c r="B166" s="43">
        <v>7500500037</v>
      </c>
      <c r="C166" s="43" t="s">
        <v>331</v>
      </c>
      <c r="D166" s="43" t="s">
        <v>351</v>
      </c>
      <c r="E166" s="43"/>
      <c r="F166" s="44" t="s">
        <v>333</v>
      </c>
      <c r="G166" s="45" t="s">
        <v>17</v>
      </c>
      <c r="H166" s="46">
        <v>1</v>
      </c>
      <c r="I166" s="42"/>
      <c r="J166" s="36"/>
      <c r="K166" s="39"/>
    </row>
    <row r="167" s="18" customFormat="1" ht="24.95" customHeight="1" spans="1:11">
      <c r="A167" s="29">
        <v>164</v>
      </c>
      <c r="B167" s="43">
        <v>7500500038</v>
      </c>
      <c r="C167" s="43" t="s">
        <v>331</v>
      </c>
      <c r="D167" s="43" t="s">
        <v>352</v>
      </c>
      <c r="E167" s="43"/>
      <c r="F167" s="44" t="s">
        <v>333</v>
      </c>
      <c r="G167" s="45" t="s">
        <v>17</v>
      </c>
      <c r="H167" s="46">
        <v>1</v>
      </c>
      <c r="I167" s="42"/>
      <c r="J167" s="36"/>
      <c r="K167" s="39"/>
    </row>
    <row r="168" s="18" customFormat="1" ht="24.95" customHeight="1" spans="1:11">
      <c r="A168" s="29">
        <v>165</v>
      </c>
      <c r="B168" s="43">
        <v>7500500039</v>
      </c>
      <c r="C168" s="43" t="s">
        <v>331</v>
      </c>
      <c r="D168" s="43" t="s">
        <v>353</v>
      </c>
      <c r="E168" s="43"/>
      <c r="F168" s="44" t="s">
        <v>333</v>
      </c>
      <c r="G168" s="45" t="s">
        <v>17</v>
      </c>
      <c r="H168" s="46">
        <v>1</v>
      </c>
      <c r="I168" s="42"/>
      <c r="J168" s="36"/>
      <c r="K168" s="39"/>
    </row>
    <row r="169" s="18" customFormat="1" ht="24.95" customHeight="1" spans="1:11">
      <c r="A169" s="29">
        <v>166</v>
      </c>
      <c r="B169" s="43">
        <v>7500500040</v>
      </c>
      <c r="C169" s="43" t="s">
        <v>331</v>
      </c>
      <c r="D169" s="43" t="s">
        <v>354</v>
      </c>
      <c r="E169" s="43"/>
      <c r="F169" s="44" t="s">
        <v>333</v>
      </c>
      <c r="G169" s="45" t="s">
        <v>17</v>
      </c>
      <c r="H169" s="46">
        <v>1</v>
      </c>
      <c r="I169" s="42"/>
      <c r="J169" s="36"/>
      <c r="K169" s="39"/>
    </row>
    <row r="170" s="18" customFormat="1" ht="24.95" customHeight="1" spans="1:11">
      <c r="A170" s="29">
        <v>167</v>
      </c>
      <c r="B170" s="43">
        <v>7500500041</v>
      </c>
      <c r="C170" s="43" t="s">
        <v>331</v>
      </c>
      <c r="D170" s="43" t="s">
        <v>355</v>
      </c>
      <c r="E170" s="43" t="s">
        <v>297</v>
      </c>
      <c r="F170" s="44" t="s">
        <v>333</v>
      </c>
      <c r="G170" s="45" t="s">
        <v>17</v>
      </c>
      <c r="H170" s="46">
        <v>1</v>
      </c>
      <c r="I170" s="42"/>
      <c r="J170" s="36"/>
      <c r="K170" s="39"/>
    </row>
    <row r="171" s="18" customFormat="1" ht="24.95" customHeight="1" spans="1:11">
      <c r="A171" s="29">
        <v>168</v>
      </c>
      <c r="B171" s="43">
        <v>7500500045</v>
      </c>
      <c r="C171" s="43" t="s">
        <v>331</v>
      </c>
      <c r="D171" s="43" t="s">
        <v>356</v>
      </c>
      <c r="E171" s="43"/>
      <c r="F171" s="44" t="s">
        <v>333</v>
      </c>
      <c r="G171" s="45" t="s">
        <v>17</v>
      </c>
      <c r="H171" s="46">
        <v>1</v>
      </c>
      <c r="I171" s="42"/>
      <c r="J171" s="36"/>
      <c r="K171" s="39"/>
    </row>
    <row r="172" s="18" customFormat="1" ht="24.95" customHeight="1" spans="1:11">
      <c r="A172" s="29">
        <v>169</v>
      </c>
      <c r="B172" s="43">
        <v>7500500048</v>
      </c>
      <c r="C172" s="43" t="s">
        <v>331</v>
      </c>
      <c r="D172" s="43" t="s">
        <v>357</v>
      </c>
      <c r="E172" s="43"/>
      <c r="F172" s="44" t="s">
        <v>333</v>
      </c>
      <c r="G172" s="45" t="s">
        <v>17</v>
      </c>
      <c r="H172" s="46">
        <v>1</v>
      </c>
      <c r="I172" s="42"/>
      <c r="J172" s="36"/>
      <c r="K172" s="39"/>
    </row>
    <row r="173" s="18" customFormat="1" ht="24.95" customHeight="1" spans="1:11">
      <c r="A173" s="29">
        <v>170</v>
      </c>
      <c r="B173" s="43">
        <v>7500500050</v>
      </c>
      <c r="C173" s="43" t="s">
        <v>331</v>
      </c>
      <c r="D173" s="43" t="s">
        <v>358</v>
      </c>
      <c r="E173" s="43"/>
      <c r="F173" s="44" t="s">
        <v>333</v>
      </c>
      <c r="G173" s="45" t="s">
        <v>17</v>
      </c>
      <c r="H173" s="46">
        <v>1</v>
      </c>
      <c r="I173" s="42"/>
      <c r="J173" s="36"/>
      <c r="K173" s="39"/>
    </row>
    <row r="174" s="18" customFormat="1" ht="24.95" customHeight="1" spans="1:11">
      <c r="A174" s="29">
        <v>171</v>
      </c>
      <c r="B174" s="43">
        <v>7500500053</v>
      </c>
      <c r="C174" s="43" t="s">
        <v>331</v>
      </c>
      <c r="D174" s="43" t="s">
        <v>359</v>
      </c>
      <c r="E174" s="43"/>
      <c r="F174" s="44" t="s">
        <v>333</v>
      </c>
      <c r="G174" s="45" t="s">
        <v>17</v>
      </c>
      <c r="H174" s="46">
        <v>1</v>
      </c>
      <c r="I174" s="42"/>
      <c r="J174" s="36"/>
      <c r="K174" s="39"/>
    </row>
    <row r="175" s="18" customFormat="1" ht="24.95" customHeight="1" spans="1:11">
      <c r="A175" s="29">
        <v>172</v>
      </c>
      <c r="B175" s="43">
        <v>7500500054</v>
      </c>
      <c r="C175" s="43" t="s">
        <v>331</v>
      </c>
      <c r="D175" s="43" t="s">
        <v>360</v>
      </c>
      <c r="E175" s="43"/>
      <c r="F175" s="44" t="s">
        <v>333</v>
      </c>
      <c r="G175" s="45" t="s">
        <v>17</v>
      </c>
      <c r="H175" s="46">
        <v>1</v>
      </c>
      <c r="I175" s="42"/>
      <c r="J175" s="36"/>
      <c r="K175" s="39"/>
    </row>
    <row r="176" s="18" customFormat="1" ht="24.95" customHeight="1" spans="1:11">
      <c r="A176" s="29">
        <v>173</v>
      </c>
      <c r="B176" s="43">
        <v>7500500055</v>
      </c>
      <c r="C176" s="43" t="s">
        <v>331</v>
      </c>
      <c r="D176" s="43" t="s">
        <v>361</v>
      </c>
      <c r="E176" s="43"/>
      <c r="F176" s="44" t="s">
        <v>333</v>
      </c>
      <c r="G176" s="45" t="s">
        <v>17</v>
      </c>
      <c r="H176" s="46">
        <v>1</v>
      </c>
      <c r="I176" s="42"/>
      <c r="J176" s="36"/>
      <c r="K176" s="39"/>
    </row>
    <row r="177" s="18" customFormat="1" ht="24.95" customHeight="1" spans="1:11">
      <c r="A177" s="29">
        <v>174</v>
      </c>
      <c r="B177" s="43">
        <v>7500500064</v>
      </c>
      <c r="C177" s="43" t="s">
        <v>331</v>
      </c>
      <c r="D177" s="43" t="s">
        <v>362</v>
      </c>
      <c r="E177" s="43" t="s">
        <v>297</v>
      </c>
      <c r="F177" s="44" t="s">
        <v>333</v>
      </c>
      <c r="G177" s="45" t="s">
        <v>17</v>
      </c>
      <c r="H177" s="46">
        <v>1</v>
      </c>
      <c r="I177" s="42"/>
      <c r="J177" s="36"/>
      <c r="K177" s="39"/>
    </row>
    <row r="178" s="18" customFormat="1" ht="24.95" customHeight="1" spans="1:11">
      <c r="A178" s="29">
        <v>175</v>
      </c>
      <c r="B178" s="43">
        <v>7500500067</v>
      </c>
      <c r="C178" s="43" t="s">
        <v>331</v>
      </c>
      <c r="D178" s="43" t="s">
        <v>363</v>
      </c>
      <c r="E178" s="43" t="s">
        <v>297</v>
      </c>
      <c r="F178" s="44" t="s">
        <v>333</v>
      </c>
      <c r="G178" s="45" t="s">
        <v>17</v>
      </c>
      <c r="H178" s="46">
        <v>1</v>
      </c>
      <c r="I178" s="42"/>
      <c r="J178" s="36"/>
      <c r="K178" s="39"/>
    </row>
    <row r="179" s="18" customFormat="1" ht="24.95" customHeight="1" spans="1:11">
      <c r="A179" s="29">
        <v>176</v>
      </c>
      <c r="B179" s="43">
        <v>7500500068</v>
      </c>
      <c r="C179" s="43" t="s">
        <v>331</v>
      </c>
      <c r="D179" s="43" t="s">
        <v>364</v>
      </c>
      <c r="E179" s="43"/>
      <c r="F179" s="44" t="s">
        <v>333</v>
      </c>
      <c r="G179" s="45" t="s">
        <v>17</v>
      </c>
      <c r="H179" s="46">
        <v>1</v>
      </c>
      <c r="I179" s="42"/>
      <c r="J179" s="36"/>
      <c r="K179" s="39"/>
    </row>
    <row r="180" s="18" customFormat="1" ht="24.95" customHeight="1" spans="1:11">
      <c r="A180" s="29">
        <v>177</v>
      </c>
      <c r="B180" s="43">
        <v>7500500069</v>
      </c>
      <c r="C180" s="43" t="s">
        <v>331</v>
      </c>
      <c r="D180" s="43" t="s">
        <v>365</v>
      </c>
      <c r="E180" s="43" t="s">
        <v>297</v>
      </c>
      <c r="F180" s="44" t="s">
        <v>366</v>
      </c>
      <c r="G180" s="45" t="s">
        <v>17</v>
      </c>
      <c r="H180" s="46">
        <v>1</v>
      </c>
      <c r="I180" s="42"/>
      <c r="J180" s="36"/>
      <c r="K180" s="39"/>
    </row>
    <row r="181" s="18" customFormat="1" ht="24.95" customHeight="1" spans="1:11">
      <c r="A181" s="29">
        <v>178</v>
      </c>
      <c r="B181" s="43">
        <v>7500500070</v>
      </c>
      <c r="C181" s="43" t="s">
        <v>331</v>
      </c>
      <c r="D181" s="43" t="s">
        <v>367</v>
      </c>
      <c r="E181" s="43" t="s">
        <v>297</v>
      </c>
      <c r="F181" s="44"/>
      <c r="G181" s="45" t="s">
        <v>17</v>
      </c>
      <c r="H181" s="46">
        <v>1</v>
      </c>
      <c r="I181" s="42"/>
      <c r="J181" s="36"/>
      <c r="K181" s="39"/>
    </row>
    <row r="182" s="18" customFormat="1" ht="24.95" customHeight="1" spans="1:11">
      <c r="A182" s="29">
        <v>179</v>
      </c>
      <c r="B182" s="43">
        <v>7500500072</v>
      </c>
      <c r="C182" s="43" t="s">
        <v>331</v>
      </c>
      <c r="D182" s="43" t="s">
        <v>368</v>
      </c>
      <c r="E182" s="43"/>
      <c r="F182" s="44" t="s">
        <v>369</v>
      </c>
      <c r="G182" s="45" t="s">
        <v>17</v>
      </c>
      <c r="H182" s="46">
        <v>1</v>
      </c>
      <c r="I182" s="42"/>
      <c r="J182" s="36"/>
      <c r="K182" s="39"/>
    </row>
    <row r="183" s="18" customFormat="1" ht="24.95" customHeight="1" spans="1:11">
      <c r="A183" s="29">
        <v>180</v>
      </c>
      <c r="B183" s="43">
        <v>7500500091</v>
      </c>
      <c r="C183" s="43" t="s">
        <v>331</v>
      </c>
      <c r="D183" s="43" t="s">
        <v>370</v>
      </c>
      <c r="E183" s="43" t="s">
        <v>297</v>
      </c>
      <c r="F183" s="44" t="s">
        <v>333</v>
      </c>
      <c r="G183" s="45" t="s">
        <v>17</v>
      </c>
      <c r="H183" s="46">
        <v>1</v>
      </c>
      <c r="I183" s="42"/>
      <c r="J183" s="36"/>
      <c r="K183" s="39"/>
    </row>
    <row r="184" s="18" customFormat="1" ht="24.95" customHeight="1" spans="1:11">
      <c r="A184" s="29">
        <v>181</v>
      </c>
      <c r="B184" s="47">
        <v>7500500092</v>
      </c>
      <c r="C184" s="47" t="s">
        <v>331</v>
      </c>
      <c r="D184" s="47" t="s">
        <v>371</v>
      </c>
      <c r="E184" s="47" t="s">
        <v>297</v>
      </c>
      <c r="F184" s="44"/>
      <c r="G184" s="45" t="s">
        <v>17</v>
      </c>
      <c r="H184" s="46">
        <v>1</v>
      </c>
      <c r="I184" s="42"/>
      <c r="J184" s="36"/>
      <c r="K184" s="39"/>
    </row>
    <row r="185" s="18" customFormat="1" ht="24.95" customHeight="1" spans="1:11">
      <c r="A185" s="29">
        <v>182</v>
      </c>
      <c r="B185" s="43">
        <v>7500500098</v>
      </c>
      <c r="C185" s="43" t="s">
        <v>331</v>
      </c>
      <c r="D185" s="43" t="s">
        <v>372</v>
      </c>
      <c r="E185" s="43" t="s">
        <v>297</v>
      </c>
      <c r="F185" s="44"/>
      <c r="G185" s="45" t="s">
        <v>17</v>
      </c>
      <c r="H185" s="46">
        <v>1</v>
      </c>
      <c r="I185" s="42"/>
      <c r="J185" s="36"/>
      <c r="K185" s="39"/>
    </row>
    <row r="186" s="18" customFormat="1" ht="24.95" customHeight="1" spans="1:11">
      <c r="A186" s="29">
        <v>183</v>
      </c>
      <c r="B186" s="43">
        <v>7500500099</v>
      </c>
      <c r="C186" s="43" t="s">
        <v>331</v>
      </c>
      <c r="D186" s="43" t="s">
        <v>373</v>
      </c>
      <c r="E186" s="43" t="s">
        <v>297</v>
      </c>
      <c r="F186" s="44"/>
      <c r="G186" s="45" t="s">
        <v>17</v>
      </c>
      <c r="H186" s="46">
        <v>1</v>
      </c>
      <c r="I186" s="42"/>
      <c r="J186" s="36"/>
      <c r="K186" s="39"/>
    </row>
    <row r="187" s="18" customFormat="1" ht="24.95" customHeight="1" spans="1:11">
      <c r="A187" s="29">
        <v>184</v>
      </c>
      <c r="B187" s="43">
        <v>7500500101</v>
      </c>
      <c r="C187" s="43" t="s">
        <v>331</v>
      </c>
      <c r="D187" s="43" t="s">
        <v>374</v>
      </c>
      <c r="E187" s="43"/>
      <c r="F187" s="44" t="s">
        <v>369</v>
      </c>
      <c r="G187" s="45" t="s">
        <v>17</v>
      </c>
      <c r="H187" s="46">
        <v>1</v>
      </c>
      <c r="I187" s="42"/>
      <c r="J187" s="36"/>
      <c r="K187" s="39"/>
    </row>
    <row r="188" s="18" customFormat="1" ht="24.95" customHeight="1" spans="1:11">
      <c r="A188" s="29">
        <v>185</v>
      </c>
      <c r="B188" s="43">
        <v>7500500108</v>
      </c>
      <c r="C188" s="43" t="s">
        <v>331</v>
      </c>
      <c r="D188" s="43" t="s">
        <v>375</v>
      </c>
      <c r="E188" s="43" t="s">
        <v>297</v>
      </c>
      <c r="F188" s="44"/>
      <c r="G188" s="45" t="s">
        <v>17</v>
      </c>
      <c r="H188" s="46">
        <v>1</v>
      </c>
      <c r="I188" s="42"/>
      <c r="J188" s="36"/>
      <c r="K188" s="39"/>
    </row>
    <row r="189" s="18" customFormat="1" ht="24.95" customHeight="1" spans="1:11">
      <c r="A189" s="29">
        <v>186</v>
      </c>
      <c r="B189" s="43">
        <v>7500500125</v>
      </c>
      <c r="C189" s="43" t="s">
        <v>331</v>
      </c>
      <c r="D189" s="43" t="s">
        <v>376</v>
      </c>
      <c r="E189" s="43"/>
      <c r="F189" s="44" t="s">
        <v>333</v>
      </c>
      <c r="G189" s="45" t="s">
        <v>17</v>
      </c>
      <c r="H189" s="46">
        <v>1</v>
      </c>
      <c r="I189" s="42"/>
      <c r="J189" s="36"/>
      <c r="K189" s="39"/>
    </row>
    <row r="190" s="18" customFormat="1" ht="24.95" customHeight="1" spans="1:11">
      <c r="A190" s="29">
        <v>187</v>
      </c>
      <c r="B190" s="43">
        <v>7500500185</v>
      </c>
      <c r="C190" s="43" t="s">
        <v>377</v>
      </c>
      <c r="D190" s="43" t="s">
        <v>378</v>
      </c>
      <c r="E190" s="43" t="s">
        <v>379</v>
      </c>
      <c r="F190" s="44" t="s">
        <v>333</v>
      </c>
      <c r="G190" s="45" t="s">
        <v>17</v>
      </c>
      <c r="H190" s="46">
        <v>1</v>
      </c>
      <c r="I190" s="42"/>
      <c r="J190" s="36"/>
      <c r="K190" s="39"/>
    </row>
    <row r="191" s="18" customFormat="1" ht="24.95" customHeight="1" spans="1:11">
      <c r="A191" s="29">
        <v>188</v>
      </c>
      <c r="B191" s="50">
        <v>7500500186</v>
      </c>
      <c r="C191" s="50" t="s">
        <v>331</v>
      </c>
      <c r="D191" s="50" t="s">
        <v>380</v>
      </c>
      <c r="E191" s="51" t="s">
        <v>381</v>
      </c>
      <c r="F191" s="44" t="s">
        <v>333</v>
      </c>
      <c r="G191" s="45" t="s">
        <v>17</v>
      </c>
      <c r="H191" s="46">
        <v>1</v>
      </c>
      <c r="I191" s="42"/>
      <c r="J191" s="36"/>
      <c r="K191" s="39"/>
    </row>
    <row r="192" s="18" customFormat="1" ht="24.95" customHeight="1" spans="1:11">
      <c r="A192" s="29">
        <v>189</v>
      </c>
      <c r="B192" s="49">
        <v>7500500205</v>
      </c>
      <c r="C192" s="49" t="s">
        <v>331</v>
      </c>
      <c r="D192" s="49" t="s">
        <v>382</v>
      </c>
      <c r="E192" s="49" t="s">
        <v>383</v>
      </c>
      <c r="F192" s="44" t="s">
        <v>333</v>
      </c>
      <c r="G192" s="45" t="s">
        <v>17</v>
      </c>
      <c r="H192" s="46">
        <v>1</v>
      </c>
      <c r="I192" s="42"/>
      <c r="J192" s="36"/>
      <c r="K192" s="39"/>
    </row>
    <row r="193" s="18" customFormat="1" ht="24.95" customHeight="1" spans="1:11">
      <c r="A193" s="29">
        <v>190</v>
      </c>
      <c r="B193" s="49">
        <v>7500500228</v>
      </c>
      <c r="C193" s="49" t="s">
        <v>331</v>
      </c>
      <c r="D193" s="49" t="s">
        <v>384</v>
      </c>
      <c r="E193" s="49" t="s">
        <v>297</v>
      </c>
      <c r="F193" s="44" t="s">
        <v>333</v>
      </c>
      <c r="G193" s="45" t="s">
        <v>17</v>
      </c>
      <c r="H193" s="46">
        <v>1</v>
      </c>
      <c r="I193" s="42"/>
      <c r="J193" s="36"/>
      <c r="K193" s="39"/>
    </row>
    <row r="194" s="18" customFormat="1" ht="24.95" customHeight="1" spans="1:11">
      <c r="A194" s="29">
        <v>191</v>
      </c>
      <c r="B194" s="52">
        <v>7500500246</v>
      </c>
      <c r="C194" s="52" t="s">
        <v>385</v>
      </c>
      <c r="D194" s="52" t="s">
        <v>386</v>
      </c>
      <c r="E194" s="52" t="s">
        <v>297</v>
      </c>
      <c r="F194" s="44" t="s">
        <v>366</v>
      </c>
      <c r="G194" s="45" t="s">
        <v>17</v>
      </c>
      <c r="H194" s="46">
        <v>1</v>
      </c>
      <c r="I194" s="42"/>
      <c r="J194" s="36"/>
      <c r="K194" s="39"/>
    </row>
    <row r="195" s="18" customFormat="1" ht="24.95" customHeight="1" spans="1:11">
      <c r="A195" s="29">
        <v>192</v>
      </c>
      <c r="B195" s="52">
        <v>7500500247</v>
      </c>
      <c r="C195" s="52" t="s">
        <v>387</v>
      </c>
      <c r="D195" s="52" t="s">
        <v>388</v>
      </c>
      <c r="E195" s="52" t="s">
        <v>297</v>
      </c>
      <c r="F195" s="44"/>
      <c r="G195" s="45" t="s">
        <v>17</v>
      </c>
      <c r="H195" s="46">
        <v>1</v>
      </c>
      <c r="I195" s="42"/>
      <c r="J195" s="36"/>
      <c r="K195" s="39"/>
    </row>
    <row r="196" s="18" customFormat="1" ht="24.95" customHeight="1" spans="1:11">
      <c r="A196" s="29">
        <v>193</v>
      </c>
      <c r="B196" s="52">
        <v>7500500248</v>
      </c>
      <c r="C196" s="52" t="s">
        <v>389</v>
      </c>
      <c r="D196" s="52" t="s">
        <v>390</v>
      </c>
      <c r="E196" s="52" t="s">
        <v>297</v>
      </c>
      <c r="F196" s="44"/>
      <c r="G196" s="45" t="s">
        <v>17</v>
      </c>
      <c r="H196" s="46">
        <v>1</v>
      </c>
      <c r="I196" s="42"/>
      <c r="J196" s="36"/>
      <c r="K196" s="39"/>
    </row>
    <row r="197" s="18" customFormat="1" ht="24.95" customHeight="1" spans="1:11">
      <c r="A197" s="29">
        <v>194</v>
      </c>
      <c r="B197" s="49">
        <v>7500600008</v>
      </c>
      <c r="C197" s="49" t="s">
        <v>331</v>
      </c>
      <c r="D197" s="49" t="s">
        <v>391</v>
      </c>
      <c r="E197" s="49" t="s">
        <v>392</v>
      </c>
      <c r="F197" s="44" t="s">
        <v>369</v>
      </c>
      <c r="G197" s="45" t="s">
        <v>17</v>
      </c>
      <c r="H197" s="46">
        <v>1</v>
      </c>
      <c r="I197" s="42"/>
      <c r="J197" s="36"/>
      <c r="K197" s="39"/>
    </row>
    <row r="198" s="18" customFormat="1" ht="24.95" customHeight="1" spans="1:11">
      <c r="A198" s="29">
        <v>195</v>
      </c>
      <c r="B198" s="49">
        <v>7500600009</v>
      </c>
      <c r="C198" s="49" t="s">
        <v>331</v>
      </c>
      <c r="D198" s="49" t="s">
        <v>393</v>
      </c>
      <c r="E198" s="49" t="s">
        <v>394</v>
      </c>
      <c r="F198" s="44" t="s">
        <v>333</v>
      </c>
      <c r="G198" s="45" t="s">
        <v>17</v>
      </c>
      <c r="H198" s="46">
        <v>1</v>
      </c>
      <c r="I198" s="42"/>
      <c r="J198" s="36"/>
      <c r="K198" s="39"/>
    </row>
    <row r="199" s="18" customFormat="1" ht="24.95" customHeight="1" spans="1:11">
      <c r="A199" s="29">
        <v>196</v>
      </c>
      <c r="B199" s="49">
        <v>7500600010</v>
      </c>
      <c r="C199" s="49" t="s">
        <v>331</v>
      </c>
      <c r="D199" s="49" t="s">
        <v>395</v>
      </c>
      <c r="E199" s="49" t="s">
        <v>396</v>
      </c>
      <c r="F199" s="44" t="s">
        <v>369</v>
      </c>
      <c r="G199" s="45" t="s">
        <v>17</v>
      </c>
      <c r="H199" s="46">
        <v>1</v>
      </c>
      <c r="I199" s="42"/>
      <c r="J199" s="36"/>
      <c r="K199" s="39"/>
    </row>
    <row r="200" s="18" customFormat="1" ht="24.95" customHeight="1" spans="1:11">
      <c r="A200" s="29">
        <v>197</v>
      </c>
      <c r="B200" s="49">
        <v>7500600025</v>
      </c>
      <c r="C200" s="49" t="s">
        <v>397</v>
      </c>
      <c r="D200" s="49" t="s">
        <v>398</v>
      </c>
      <c r="E200" s="49" t="s">
        <v>297</v>
      </c>
      <c r="F200" s="44" t="s">
        <v>399</v>
      </c>
      <c r="G200" s="45" t="s">
        <v>31</v>
      </c>
      <c r="H200" s="46">
        <v>1</v>
      </c>
      <c r="I200" s="42"/>
      <c r="J200" s="36"/>
      <c r="K200" s="39"/>
    </row>
    <row r="201" s="18" customFormat="1" ht="24.95" customHeight="1" spans="1:11">
      <c r="A201" s="29">
        <v>198</v>
      </c>
      <c r="B201" s="49">
        <v>7500600056</v>
      </c>
      <c r="C201" s="49" t="s">
        <v>400</v>
      </c>
      <c r="D201" s="49" t="s">
        <v>401</v>
      </c>
      <c r="E201" s="49" t="s">
        <v>402</v>
      </c>
      <c r="F201" s="44" t="s">
        <v>129</v>
      </c>
      <c r="G201" s="45" t="s">
        <v>31</v>
      </c>
      <c r="H201" s="46">
        <v>1</v>
      </c>
      <c r="I201" s="42"/>
      <c r="J201" s="36"/>
      <c r="K201" s="39"/>
    </row>
    <row r="202" s="18" customFormat="1" ht="24.95" customHeight="1" spans="1:11">
      <c r="A202" s="29">
        <v>199</v>
      </c>
      <c r="B202" s="49">
        <v>7500700004</v>
      </c>
      <c r="C202" s="49" t="s">
        <v>403</v>
      </c>
      <c r="D202" s="49" t="s">
        <v>404</v>
      </c>
      <c r="E202" s="49" t="s">
        <v>297</v>
      </c>
      <c r="F202" s="44"/>
      <c r="G202" s="45" t="s">
        <v>17</v>
      </c>
      <c r="H202" s="46">
        <v>1</v>
      </c>
      <c r="I202" s="42"/>
      <c r="J202" s="36"/>
      <c r="K202" s="39"/>
    </row>
    <row r="203" s="18" customFormat="1" ht="24.95" customHeight="1" spans="1:11">
      <c r="A203" s="29">
        <v>200</v>
      </c>
      <c r="B203" s="49">
        <v>7502900153</v>
      </c>
      <c r="C203" s="49" t="s">
        <v>405</v>
      </c>
      <c r="D203" s="49" t="s">
        <v>406</v>
      </c>
      <c r="E203" s="49" t="s">
        <v>407</v>
      </c>
      <c r="F203" s="44" t="s">
        <v>408</v>
      </c>
      <c r="G203" s="45" t="s">
        <v>31</v>
      </c>
      <c r="H203" s="46">
        <v>1</v>
      </c>
      <c r="I203" s="42"/>
      <c r="J203" s="36"/>
      <c r="K203" s="39"/>
    </row>
    <row r="204" s="18" customFormat="1" ht="24.95" customHeight="1" spans="1:10">
      <c r="A204" s="53" t="s">
        <v>409</v>
      </c>
      <c r="B204" s="53"/>
      <c r="C204" s="53"/>
      <c r="D204" s="53"/>
      <c r="E204" s="53"/>
      <c r="F204" s="54"/>
      <c r="G204" s="55"/>
      <c r="H204" s="56"/>
      <c r="I204" s="58"/>
      <c r="J204" s="59"/>
    </row>
    <row r="205" s="18" customFormat="1" ht="34.5" customHeight="1" spans="1:10">
      <c r="A205" s="57" t="s">
        <v>410</v>
      </c>
      <c r="B205" s="57"/>
      <c r="C205" s="57"/>
      <c r="D205" s="57"/>
      <c r="E205" s="57"/>
      <c r="F205" s="57"/>
      <c r="G205" s="57"/>
      <c r="H205" s="57"/>
      <c r="I205" s="57"/>
      <c r="J205" s="57"/>
    </row>
    <row r="206" s="18" customFormat="1" ht="34.5" customHeight="1" spans="1:10">
      <c r="A206" s="57" t="s">
        <v>411</v>
      </c>
      <c r="B206" s="57"/>
      <c r="C206" s="57"/>
      <c r="D206" s="57"/>
      <c r="E206" s="57"/>
      <c r="F206" s="57"/>
      <c r="G206" s="57"/>
      <c r="H206" s="57"/>
      <c r="I206" s="57"/>
      <c r="J206" s="57"/>
    </row>
    <row r="207" s="18" customFormat="1" ht="34.5" customHeight="1" spans="1:10">
      <c r="A207" s="57" t="s">
        <v>412</v>
      </c>
      <c r="B207" s="57"/>
      <c r="C207" s="57"/>
      <c r="D207" s="57"/>
      <c r="E207" s="57"/>
      <c r="F207" s="57"/>
      <c r="G207" s="57"/>
      <c r="H207" s="57"/>
      <c r="I207" s="57"/>
      <c r="J207" s="57"/>
    </row>
    <row r="208" ht="34.5" customHeight="1"/>
  </sheetData>
  <sortState ref="B4:J108">
    <sortCondition ref="B4"/>
  </sortState>
  <mergeCells count="6">
    <mergeCell ref="A1:J1"/>
    <mergeCell ref="A2:J2"/>
    <mergeCell ref="A204:E204"/>
    <mergeCell ref="A205:H205"/>
    <mergeCell ref="A206:H206"/>
    <mergeCell ref="A207:H207"/>
  </mergeCells>
  <conditionalFormatting sqref="B152">
    <cfRule type="duplicateValues" dxfId="0" priority="8" stopIfTrue="1"/>
  </conditionalFormatting>
  <conditionalFormatting sqref="B153">
    <cfRule type="duplicateValues" dxfId="0" priority="7" stopIfTrue="1"/>
  </conditionalFormatting>
  <conditionalFormatting sqref="B154">
    <cfRule type="duplicateValues" dxfId="0" priority="6" stopIfTrue="1"/>
  </conditionalFormatting>
  <conditionalFormatting sqref="B155">
    <cfRule type="duplicateValues" dxfId="0" priority="5" stopIfTrue="1"/>
  </conditionalFormatting>
  <conditionalFormatting sqref="B194">
    <cfRule type="duplicateValues" dxfId="0" priority="4" stopIfTrue="1"/>
  </conditionalFormatting>
  <conditionalFormatting sqref="B197">
    <cfRule type="duplicateValues" dxfId="0" priority="3" stopIfTrue="1"/>
  </conditionalFormatting>
  <conditionalFormatting sqref="B198">
    <cfRule type="duplicateValues" dxfId="0" priority="2" stopIfTrue="1"/>
  </conditionalFormatting>
  <conditionalFormatting sqref="B203">
    <cfRule type="duplicateValues" dxfId="0" priority="1" stopIfTrue="1"/>
  </conditionalFormatting>
  <conditionalFormatting sqref="B1:B3 B205:B207">
    <cfRule type="duplicateValues" dxfId="1" priority="20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4" workbookViewId="0">
      <selection activeCell="A1" sqref="A1:D1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413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414</v>
      </c>
      <c r="B3" s="8" t="s">
        <v>2</v>
      </c>
      <c r="C3" s="9" t="s">
        <v>415</v>
      </c>
      <c r="D3" s="9" t="s">
        <v>416</v>
      </c>
    </row>
    <row r="4" s="2" customFormat="1" ht="18.75" customHeight="1" spans="1:4">
      <c r="A4" s="10" t="s">
        <v>417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418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419</v>
      </c>
      <c r="B15" s="17"/>
      <c r="C15" s="17"/>
      <c r="D15" s="17"/>
    </row>
    <row r="16" customHeight="1" spans="1:4">
      <c r="A16" s="17" t="s">
        <v>410</v>
      </c>
      <c r="B16" s="17"/>
      <c r="C16" s="17"/>
      <c r="D16" s="17"/>
    </row>
    <row r="17" customHeight="1" spans="1:4">
      <c r="A17" s="17" t="s">
        <v>411</v>
      </c>
      <c r="B17" s="17"/>
      <c r="C17" s="17"/>
      <c r="D17" s="17"/>
    </row>
    <row r="18" customHeight="1" spans="1:4">
      <c r="A18" s="17" t="s">
        <v>412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2023-05-20T06:05:10Z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